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.csv" sheetId="1" r:id="rId3"/>
    <sheet state="visible" name="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<sst xmlns="http://schemas.openxmlformats.org/spreadsheetml/2006/main" count="1817" uniqueCount="629">
  <si>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</si>
  <si>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</si>
  <si>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</si>
  <si>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</si>
  <si>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</si>
  <si>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</si>
  <si>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</si>
  <si>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</si>
  <si>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>passes per minute</t>
  </si>
  <si>
    <t xml:space="preserve"> 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</si>
  <si>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</si>
  <si>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</si>
  <si>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</si>
  <si>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</si>
  <si>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</si>
  <si>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</si>
  <si>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</si>
  <si>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</si>
  <si>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</si>
  <si>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</si>
  <si>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</si>
  <si>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</si>
  <si>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</si>
  <si>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</si>
  <si>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</si>
  <si>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</si>
  <si>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</si>
  <si>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</si>
  <si>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</si>
  <si>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</si>
  <si>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</si>
  <si>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</si>
  <si>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</si>
  <si>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</si>
  <si>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</si>
  <si>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</si>
  <si>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</si>
  <si>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</si>
  <si>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</si>
  <si>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</si>
  <si>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</si>
  <si>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</si>
  <si>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</si>
  <si>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</si>
  <si>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</si>
  <si>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</si>
  <si>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</si>
  <si>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</si>
  <si>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</si>
  <si>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</si>
  <si>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</si>
  <si>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</si>
  <si>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</si>
  <si>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</si>
  <si>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</si>
  <si>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</si>
  <si>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</si>
  <si>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</si>
  <si>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</si>
  <si>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</si>
  <si>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</si>
  <si>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</si>
  <si>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</si>
  <si>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</si>
  <si>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</si>
  <si>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</si>
  <si>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</si>
  <si>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</si>
  <si>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</si>
  <si>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</si>
  <si>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</si>
  <si>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</si>
  <si>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</si>
  <si>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</si>
  <si>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</si>
  <si>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</si>
  <si>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</si>
  <si>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</si>
  <si>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</si>
  <si>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</si>
  <si>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</si>
  <si>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</si>
  <si>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</si>
  <si>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</si>
  <si>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</si>
  <si>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</si>
  <si>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</si>
  <si>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</si>
  <si>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</si>
  <si>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</si>
  <si>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</si>
  <si>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</si>
  <si>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</si>
  <si>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</si>
  <si>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</si>
  <si>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</si>
  <si>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</si>
  <si>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</si>
  <si>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</si>
  <si>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</si>
  <si>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</si>
  <si>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</si>
  <si>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</si>
  <si>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</si>
  <si>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</si>
  <si>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</si>
  <si>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</si>
  <si>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</si>
  <si>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</si>
  <si>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</si>
  <si>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</si>
  <si>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</si>
  <si>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</si>
  <si>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</si>
  <si>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</si>
  <si>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</si>
  <si>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</si>
  <si>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</si>
  <si>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</si>
  <si>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</si>
  <si>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</si>
  <si>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</si>
  <si>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</si>
  <si>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</si>
  <si>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</si>
  <si>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</si>
  <si>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</si>
  <si>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</si>
  <si>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</si>
  <si>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</si>
  <si>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</si>
  <si>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</si>
  <si>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</si>
  <si>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</si>
  <si>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</si>
  <si>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</si>
  <si>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</si>
  <si>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</si>
  <si>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</si>
  <si>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</si>
  <si>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</si>
  <si>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</si>
  <si>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</si>
  <si>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</si>
  <si>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</si>
  <si>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</si>
  <si>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</si>
  <si>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</si>
  <si>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</si>
  <si>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</si>
  <si>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</si>
  <si>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</si>
  <si>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</si>
  <si>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</si>
  <si>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</si>
  <si>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</si>
  <si>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</si>
  <si>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</si>
  <si>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</si>
  <si>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</si>
  <si>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</si>
  <si>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</si>
  <si>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</si>
  <si>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</si>
  <si>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</si>
  <si>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</si>
  <si>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</si>
  <si>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</si>
  <si>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</si>
  <si>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</si>
  <si>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</si>
  <si>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</si>
  <si>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</si>
  <si>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</si>
  <si>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</si>
  <si>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</si>
  <si>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</si>
  <si>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</si>
  <si>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</si>
  <si>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</si>
  <si>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</si>
  <si>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</si>
  <si>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</si>
  <si>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</si>
  <si>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</si>
  <si>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</si>
  <si>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</si>
  <si>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</si>
  <si>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</si>
  <si>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</si>
  <si>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</si>
  <si>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</si>
  <si>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</si>
  <si>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</si>
  <si>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</si>
  <si>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</si>
  <si>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</si>
  <si>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</si>
  <si>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</si>
  <si>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</si>
  <si>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</si>
  <si>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</si>
  <si>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</si>
  <si>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</si>
  <si>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</si>
  <si>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</si>
  <si>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</si>
  <si>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</si>
  <si>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</si>
  <si>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</si>
  <si>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</si>
  <si>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</si>
  <si>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</si>
  <si>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</si>
  <si>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</si>
  <si>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</si>
  <si>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</si>
  <si>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</si>
  <si>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</si>
  <si>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</si>
  <si>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</si>
  <si>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</si>
  <si>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</si>
  <si>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</si>
  <si>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</si>
  <si>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</si>
  <si>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</si>
  <si>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</si>
  <si>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</si>
  <si>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</si>
  <si>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</si>
  <si>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</si>
  <si>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</si>
  <si>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</si>
  <si>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</si>
  <si>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</si>
  <si>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</si>
  <si>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</si>
  <si>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</si>
  <si>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</si>
  <si>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</si>
  <si>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</si>
  <si>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</si>
  <si>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</si>
  <si>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</si>
  <si>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</si>
  <si>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</si>
  <si>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</si>
  <si>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</si>
  <si>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</si>
  <si>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</si>
  <si>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</si>
  <si>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</si>
  <si>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</si>
  <si>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</si>
  <si>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</si>
  <si>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</si>
  <si>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</si>
  <si>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</si>
  <si>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</si>
  <si>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</si>
  <si>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</si>
  <si>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</si>
  <si>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</si>
  <si>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</si>
  <si>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</si>
  <si>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</si>
  <si>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</si>
  <si>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</si>
  <si>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</si>
  <si>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</si>
  <si>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</si>
  <si>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</si>
  <si>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</si>
  <si>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</si>
  <si>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</si>
  <si>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</si>
  <si>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</si>
  <si>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</si>
  <si>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</si>
  <si>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</si>
  <si>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</si>
  <si>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</si>
  <si>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</si>
  <si>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</si>
  <si>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</si>
  <si>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</si>
  <si>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</si>
  <si>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</si>
  <si>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</si>
  <si>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</si>
  <si>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</si>
  <si>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</si>
  <si>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</si>
  <si>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</si>
  <si>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</si>
  <si>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</si>
  <si>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</si>
  <si>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</si>
  <si>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</si>
  <si>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</si>
  <si>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</si>
  <si>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</si>
  <si>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</si>
  <si>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</si>
  <si>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</si>
  <si>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</si>
  <si>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</si>
  <si>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</si>
  <si>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</si>
  <si>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</si>
  <si>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</si>
  <si>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</si>
  <si>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</si>
  <si>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</si>
  <si>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</si>
  <si>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</si>
  <si>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</si>
  <si>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</si>
  <si>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</si>
  <si>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</si>
  <si>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</si>
  <si>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</si>
  <si>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</si>
  <si>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</si>
  <si>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</si>
  <si>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</si>
  <si>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</si>
  <si>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</si>
  <si>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</si>
  <si>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</si>
  <si>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</si>
  <si>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</si>
  <si>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</si>
  <si>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</si>
  <si>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</si>
  <si>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</si>
  <si>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</si>
  <si>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</si>
  <si>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</si>
  <si>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</si>
  <si>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</si>
  <si>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</si>
  <si>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</si>
  <si>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</si>
  <si>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</si>
  <si>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</si>
  <si>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</si>
  <si>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</si>
  <si>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</si>
  <si>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</si>
  <si>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</si>
  <si>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</si>
  <si>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</si>
  <si>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</si>
  <si>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</si>
  <si>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</si>
  <si>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</si>
  <si>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</si>
  <si>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</si>
  <si>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</si>
  <si>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</si>
  <si>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</si>
  <si>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</si>
  <si>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</si>
  <si>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</si>
  <si>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</si>
  <si>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</si>
  <si>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</si>
  <si>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</si>
  <si>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</si>
  <si>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</si>
  <si>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</si>
  <si>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</si>
  <si>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</si>
  <si>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</si>
  <si>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</si>
  <si>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</si>
  <si>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</si>
  <si>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</si>
  <si>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</si>
  <si>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</si>
  <si>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</si>
  <si>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</si>
  <si>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</si>
  <si>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</si>
  <si>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</si>
  <si>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</si>
  <si>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</si>
  <si>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</si>
  <si>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</si>
  <si>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</si>
  <si>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</si>
  <si>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</si>
  <si>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</si>
  <si>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</si>
  <si>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</si>
  <si>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</si>
  <si>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</si>
  <si>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</si>
  <si>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</si>
  <si>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</si>
  <si>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</si>
  <si>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</si>
  <si>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</si>
  <si>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</si>
  <si>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</si>
  <si>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</si>
  <si>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</si>
  <si>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</si>
  <si>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</si>
  <si>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</si>
  <si>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</si>
  <si>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</si>
  <si>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</si>
  <si>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</si>
  <si>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</si>
  <si>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</si>
  <si>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</si>
  <si>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</si>
  <si>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</si>
  <si>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</si>
  <si>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</si>
  <si>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</si>
  <si>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</si>
  <si>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</si>
  <si>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</si>
  <si>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</si>
  <si>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</si>
  <si>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</si>
  <si>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</si>
  <si>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</si>
  <si>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</si>
  <si>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</si>
  <si>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</si>
  <si>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</si>
  <si>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</si>
  <si>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</si>
  <si>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</si>
  <si>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</si>
  <si>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</si>
  <si>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</si>
  <si>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</si>
  <si>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</si>
  <si>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</si>
  <si>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</si>
  <si>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</si>
  <si>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</si>
  <si>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</si>
  <si>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</si>
  <si>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</si>
  <si>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</si>
  <si>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</si>
  <si>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</si>
  <si>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</si>
  <si>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</si>
  <si>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</si>
  <si>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</si>
  <si>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</si>
  <si>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</si>
  <si>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</si>
  <si>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</si>
  <si>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</si>
  <si>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</si>
  <si>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</si>
  <si>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</si>
  <si>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</si>
  <si>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</si>
  <si>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</si>
  <si>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</si>
  <si>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</si>
  <si>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</si>
  <si>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</si>
  <si>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</si>
  <si>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</si>
  <si>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</si>
  <si>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</si>
  <si>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</si>
  <si>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</si>
  <si>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</si>
  <si>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</si>
  <si>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</si>
  <si>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</si>
  <si>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</si>
  <si>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</si>
  <si>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</si>
  <si>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</si>
  <si>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</si>
  <si>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</si>
  <si>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</si>
  <si>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</si>
  <si>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</si>
  <si>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</si>
  <si>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</si>
  <si>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</si>
  <si>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</si>
  <si>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</si>
  <si>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</si>
  <si>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</si>
  <si>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</si>
  <si>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</si>
  <si>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</si>
  <si>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</si>
  <si>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</si>
  <si>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</si>
  <si>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</si>
  <si>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</si>
  <si>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</si>
  <si>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</si>
  <si>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</si>
  <si>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</si>
  <si>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</si>
  <si>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</si>
  <si>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</si>
  <si>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</si>
  <si>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</si>
  <si>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</si>
  <si>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</si>
  <si>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</si>
  <si>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</si>
  <si>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</si>
  <si>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</si>
  <si>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</si>
  <si>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</si>
  <si>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</si>
  <si>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</si>
  <si>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</si>
  <si>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</si>
  <si>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</si>
  <si>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</si>
  <si>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</si>
  <si>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</si>
  <si>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</si>
  <si>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</si>
  <si>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</si>
  <si>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</si>
  <si>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</si>
  <si>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</si>
  <si>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</si>
  <si>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</si>
  <si>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</si>
  <si>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</si>
  <si>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</si>
  <si>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</si>
  <si>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</si>
  <si>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</si>
  <si>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</si>
  <si>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</si>
  <si>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</si>
  <si>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</si>
  <si>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</si>
  <si>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</si>
  <si>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</si>
  <si>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</si>
  <si>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</si>
  <si>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</si>
  <si>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</si>
  <si>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</si>
  <si>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</si>
  <si>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</si>
  <si>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</si>
  <si>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</si>
  <si>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</si>
  <si>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</si>
  <si>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</si>
  <si>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</si>
  <si>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</si>
  <si>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</si>
  <si>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</si>
  <si>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</si>
  <si>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</si>
  <si>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</si>
  <si>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</si>
  <si>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</si>
  <si>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</si>
  <si>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</si>
  <si>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</si>
  <si>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</si>
  <si>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</si>
  <si>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</si>
  <si>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</si>
  <si>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</si>
  <si>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</si>
  <si>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</si>
  <si>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</si>
  <si>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</si>
  <si>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</si>
  <si>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</si>
  <si>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</si>
  <si>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</si>
  <si>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</si>
  <si>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</si>
  <si>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</si>
  <si>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</si>
  <si>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</si>
  <si>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</si>
  <si>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</si>
  <si>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</si>
  <si>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</si>
  <si>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</si>
  <si>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</si>
  <si>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</si>
  <si>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</si>
  <si>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</si>
  <si>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</si>
  <si>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</si>
  <si>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</si>
  <si>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</si>
  <si>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</si>
  <si>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</si>
  <si>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</si>
  <si>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</si>
  <si>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</si>
  <si>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</si>
  <si>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</si>
  <si>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</si>
  <si>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</si>
  <si>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</si>
  <si>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</si>
  <si>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</si>
  <si>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</si>
  <si>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</si>
  <si>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</si>
  <si>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</si>
  <si>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</si>
  <si>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</si>
  <si>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</si>
  <si>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</si>
  <si>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AVERAGE of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</si>
</sst>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passes vs. minutes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Players.csv!$F$1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Players.csv!$D$2:$D$596</c:f>
            </c:numRef>
          </c:xVal>
          <c:yVal>
            <c:numRef>
              <c:f>Players.csv!$F$2:$F$596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87054"/>
        <c:axId val="336919249"/>
      </c:scatterChart>
      <c:valAx>
        <c:axId val="898387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6919249"/>
      </c:valAx>
      <c:valAx>
        <c:axId val="33691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8387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minutes based on player position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'1'!$A$2:$A$5</c:f>
            </c:strRef>
          </c:cat>
          <c:val>
            <c:numRef>
              <c:f>'1'!$B$2:$B$5</c:f>
              <c:numCache/>
            </c:numRef>
          </c:val>
        </c:ser>
        <c:axId val="1456148616"/>
        <c:axId val="71945970"/>
      </c:barChart>
      <c:catAx>
        <c:axId val="145614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945970"/>
      </c:catAx>
      <c:valAx>
        <c:axId val="71945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SUM of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614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4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3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596" sheet="Players.csv"/>
  </cacheSource>
  <cacheFields>
    <cacheField name="surname" numFmtId="0">
      <sharedItems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</sharedItems>
    </cacheField>
    <cacheField name="team" numFmtId="0">
      <sharedItems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position" numFmtId="0">
      <sharedItems>
        <s v="midfielder"/>
        <s v="defender"/>
        <s v="goalkeeper"/>
        <s v="forward"/>
      </sharedItems>
    </cacheField>
    <cacheField name="minutes" numFmtId="0">
      <sharedItems containsSemiMixedTypes="0" containsString="0" containsNumber="1" containsInteger="1">
        <n v="16.0"/>
        <n v="270.0"/>
        <n v="74.0"/>
        <n v="90.0"/>
        <n v="123.0"/>
        <n v="40.0"/>
        <n v="38.0"/>
        <n v="262.0"/>
        <n v="180.0"/>
        <n v="255.0"/>
        <n v="1.0"/>
        <n v="15.0"/>
        <n v="269.0"/>
        <n v="240.0"/>
        <n v="106.0"/>
        <n v="98.0"/>
        <n v="341.0"/>
        <n v="450.0"/>
        <n v="356.0"/>
        <n v="191.0"/>
        <n v="360.0"/>
        <n v="346.0"/>
        <n v="91.0"/>
        <n v="250.0"/>
        <n v="10.0"/>
        <n v="37.0"/>
        <n v="114.0"/>
        <n v="324.0"/>
        <n v="185.0"/>
        <n v="132.0"/>
        <n v="146.0"/>
        <n v="138.0"/>
        <n v="254.0"/>
        <n v="72.0"/>
        <n v="45.0"/>
        <n v="112.0"/>
        <n v="24.0"/>
        <n v="32.0"/>
        <n v="245.0"/>
        <n v="256.0"/>
        <n v="82.0"/>
        <n v="310.0"/>
        <n v="140.0"/>
        <n v="418.0"/>
        <n v="33.0"/>
        <n v="5.0"/>
        <n v="46.0"/>
        <n v="337.0"/>
        <n v="9.0"/>
        <n v="291.0"/>
        <n v="422.0"/>
        <n v="129.0"/>
        <n v="105.0"/>
        <n v="354.0"/>
        <n v="163.0"/>
        <n v="56.0"/>
        <n v="147.0"/>
        <n v="117.0"/>
        <n v="135.0"/>
        <n v="195.0"/>
        <n v="50.0"/>
        <n v="210.0"/>
        <n v="63.0"/>
        <n v="253.0"/>
        <n v="17.0"/>
        <n v="168.0"/>
        <n v="54.0"/>
        <n v="155.0"/>
        <n v="332.0"/>
        <n v="308.0"/>
        <n v="125.0"/>
        <n v="25.0"/>
        <n v="70.0"/>
        <n v="335.0"/>
        <n v="222.0"/>
        <n v="306.0"/>
        <n v="28.0"/>
        <n v="242.0"/>
        <n v="44.0"/>
        <n v="101.0"/>
        <n v="60.0"/>
        <n v="169.0"/>
        <n v="159.0"/>
        <n v="34.0"/>
        <n v="176.0"/>
        <n v="264.0"/>
        <n v="173.0"/>
        <n v="357.0"/>
        <n v="153.0"/>
        <n v="342.0"/>
        <n v="89.0"/>
        <n v="55.0"/>
        <n v="95.0"/>
        <n v="100.0"/>
        <n v="162.0"/>
        <n v="53.0"/>
        <n v="150.0"/>
        <n v="21.0"/>
        <n v="167.0"/>
        <n v="287.0"/>
        <n v="540.0"/>
        <n v="57.0"/>
        <n v="73.0"/>
        <n v="517.0"/>
        <n v="7.0"/>
        <n v="29.0"/>
        <n v="383.0"/>
        <n v="531.0"/>
        <n v="109.0"/>
        <n v="497.0"/>
        <n v="11.0"/>
        <n v="510.0"/>
        <n v="480.0"/>
        <n v="389.0"/>
        <n v="464.0"/>
        <n v="501.0"/>
        <n v="187.0"/>
        <n v="420.0"/>
        <n v="300.0"/>
        <n v="134.0"/>
        <n v="35.0"/>
        <n v="463.0"/>
        <n v="61.0"/>
        <n v="234.0"/>
        <n v="47.0"/>
        <n v="127.0"/>
        <n v="80.0"/>
        <n v="121.0"/>
        <n v="202.0"/>
        <n v="235.0"/>
        <n v="156.0"/>
        <n v="84.0"/>
        <n v="172.0"/>
        <n v="171.0"/>
        <n v="66.0"/>
        <n v="87.0"/>
        <n v="76.0"/>
        <n v="225.0"/>
        <n v="120.0"/>
        <n v="236.0"/>
        <n v="170.0"/>
        <n v="204.0"/>
        <n v="251.0"/>
        <n v="182.0"/>
        <n v="94.0"/>
        <n v="160.0"/>
        <n v="351.0"/>
        <n v="375.0"/>
        <n v="390.0"/>
        <n v="3.0"/>
        <n v="39.0"/>
        <n v="2.0"/>
        <n v="273.0"/>
        <n v="104.0"/>
        <n v="26.0"/>
        <n v="149.0"/>
        <n v="142.0"/>
        <n v="85.0"/>
        <n v="48.0"/>
        <n v="516.0"/>
        <n v="267.0"/>
        <n v="532.0"/>
        <n v="257.0"/>
        <n v="448.0"/>
        <n v="479.0"/>
        <n v="249.0"/>
        <n v="103.0"/>
        <n v="67.0"/>
        <n v="71.0"/>
        <n v="75.0"/>
        <n v="196.0"/>
        <n v="23.0"/>
        <n v="42.0"/>
        <n v="205.0"/>
        <n v="238.0"/>
        <n v="111.0"/>
        <n v="83.0"/>
        <n v="312.0"/>
        <n v="414.0"/>
        <n v="136.0"/>
        <n v="62.0"/>
        <n v="329.0"/>
        <n v="224.0"/>
        <n v="179.0"/>
        <n v="217.0"/>
        <n v="298.0"/>
        <n v="20.0"/>
        <n v="164.0"/>
        <n v="113.0"/>
        <n v="227.0"/>
        <n v="358.0"/>
        <n v="22.0"/>
        <n v="181.0"/>
        <n v="152.0"/>
        <n v="193.0"/>
        <n v="353.0"/>
        <n v="268.0"/>
        <n v="261.0"/>
        <n v="259.0"/>
        <n v="4.0"/>
        <n v="78.0"/>
        <n v="166.0"/>
        <n v="192.0"/>
        <n v="215.0"/>
        <n v="252.0"/>
        <n v="292.0"/>
        <n v="65.0"/>
        <n v="86.0"/>
        <n v="359.0"/>
        <n v="347.0"/>
        <n v="506.0"/>
        <n v="13.0"/>
        <n v="511.0"/>
        <n v="437.0"/>
        <n v="118.0"/>
        <n v="31.0"/>
        <n v="8.0"/>
        <n v="116.0"/>
        <n v="534.0"/>
        <n v="527.0"/>
        <n v="278.0"/>
        <n v="529.0"/>
        <n v="515.0"/>
        <n v="212.0"/>
        <n v="258.0"/>
        <n v="36.0"/>
        <n v="12.0"/>
        <n v="570.0"/>
        <n v="435.0"/>
        <n v="564.0"/>
        <n v="371.0"/>
        <n v="315.0"/>
        <n v="398.0"/>
        <n v="567.0"/>
        <n v="452.0"/>
        <n v="409.0"/>
        <n v="200.0"/>
        <n v="198.0"/>
        <n v="165.0"/>
      </sharedItems>
    </cacheField>
    <cacheField name="shots" numFmtId="0">
      <sharedItems containsSemiMixedTypes="0" containsString="0" containsNumber="1" containsInteger="1">
        <n v="0.0"/>
        <n v="1.0"/>
        <n v="3.0"/>
        <n v="2.0"/>
        <n v="8.0"/>
        <n v="5.0"/>
        <n v="7.0"/>
        <n v="13.0"/>
        <n v="21.0"/>
        <n v="6.0"/>
        <n v="4.0"/>
        <n v="11.0"/>
        <n v="9.0"/>
        <n v="10.0"/>
        <n v="17.0"/>
        <n v="12.0"/>
        <n v="27.0"/>
        <n v="15.0"/>
        <n v="14.0"/>
        <n v="18.0"/>
        <n v="22.0"/>
        <n v="19.0"/>
      </sharedItems>
    </cacheField>
    <cacheField name="passes" numFmtId="0">
      <sharedItems containsSemiMixedTypes="0" containsString="0" containsNumber="1" containsInteger="1">
        <n v="6.0"/>
        <n v="146.0"/>
        <n v="28.0"/>
        <n v="89.0"/>
        <n v="17.0"/>
        <n v="19.0"/>
        <n v="8.0"/>
        <n v="18.0"/>
        <n v="94.0"/>
        <n v="104.0"/>
        <n v="158.0"/>
        <n v="30.0"/>
        <n v="68.0"/>
        <n v="1.0"/>
        <n v="3.0"/>
        <n v="79.0"/>
        <n v="138.0"/>
        <n v="93.0"/>
        <n v="57.0"/>
        <n v="97.0"/>
        <n v="167.0"/>
        <n v="218.0"/>
        <n v="148.0"/>
        <n v="83.0"/>
        <n v="188.0"/>
        <n v="237.0"/>
        <n v="321.0"/>
        <n v="33.0"/>
        <n v="141.0"/>
        <n v="44.0"/>
        <n v="72.0"/>
        <n v="47.0"/>
        <n v="43.0"/>
        <n v="164.0"/>
        <n v="235.0"/>
        <n v="39.0"/>
        <n v="56.0"/>
        <n v="50.0"/>
        <n v="153.0"/>
        <n v="24.0"/>
        <n v="49.0"/>
        <n v="15.0"/>
        <n v="29.0"/>
        <n v="7.0"/>
        <n v="91.0"/>
        <n v="135.0"/>
        <n v="12.0"/>
        <n v="51.0"/>
        <n v="117.0"/>
        <n v="42.0"/>
        <n v="215.0"/>
        <n v="299.0"/>
        <n v="4.0"/>
        <n v="54.0"/>
        <n v="223.0"/>
        <n v="69.0"/>
        <n v="139.0"/>
        <n v="249.0"/>
        <n v="224.0"/>
        <n v="53.0"/>
        <n v="181.0"/>
        <n v="16.0"/>
        <n v="59.0"/>
        <n v="116.0"/>
        <n v="71.0"/>
        <n v="77.0"/>
        <n v="38.0"/>
        <n v="23.0"/>
        <n v="37.0"/>
        <n v="152.0"/>
        <n v="100.0"/>
        <n v="58.0"/>
        <n v="175.0"/>
        <n v="27.0"/>
        <n v="41.0"/>
        <n v="123.0"/>
        <n v="187.0"/>
        <n v="80.0"/>
        <n v="11.0"/>
        <n v="113.0"/>
        <n v="178.0"/>
        <n v="120.0"/>
        <n v="70.0"/>
        <n v="179.0"/>
        <n v="10.0"/>
        <n v="20.0"/>
        <n v="95.0"/>
        <n v="40.0"/>
        <n v="21.0"/>
        <n v="78.0"/>
        <n v="32.0"/>
        <n v="5.0"/>
        <n v="74.0"/>
        <n v="99.0"/>
        <n v="52.0"/>
        <n v="142.0"/>
        <n v="171.0"/>
        <n v="227.0"/>
        <n v="173.0"/>
        <n v="26.0"/>
        <n v="232.0"/>
        <n v="121.0"/>
        <n v="111.0"/>
        <n v="31.0"/>
        <n v="46.0"/>
        <n v="92.0"/>
        <n v="96.0"/>
        <n v="35.0"/>
        <n v="76.0"/>
        <n v="125.0"/>
        <n v="34.0"/>
        <n v="98.0"/>
        <n v="84.0"/>
        <n v="244.0"/>
        <n v="279.0"/>
        <n v="360.0"/>
        <n v="282.0"/>
        <n v="165.0"/>
        <n v="217.0"/>
        <n v="423.0"/>
        <n v="60.0"/>
        <n v="266.0"/>
        <n v="9.0"/>
        <n v="307.0"/>
        <n v="214.0"/>
        <n v="170.0"/>
        <n v="220.0"/>
        <n v="151.0"/>
        <n v="62.0"/>
        <n v="108.0"/>
        <n v="105.0"/>
        <n v="22.0"/>
        <n v="248.0"/>
        <n v="48.0"/>
        <n v="115.0"/>
        <n v="36.0"/>
        <n v="90.0"/>
        <n v="45.0"/>
        <n v="155.0"/>
        <n v="114.0"/>
        <n v="204.0"/>
        <n v="55.0"/>
        <n v="13.0"/>
        <n v="163.0"/>
        <n v="128.0"/>
        <n v="66.0"/>
        <n v="2.0"/>
        <n v="126.0"/>
        <n v="88.0"/>
        <n v="82.0"/>
        <n v="197.0"/>
        <n v="101.0"/>
        <n v="147.0"/>
        <n v="143.0"/>
        <n v="0.0"/>
        <n v="129.0"/>
        <n v="106.0"/>
        <n v="202.0"/>
        <n v="212.0"/>
        <n v="174.0"/>
        <n v="253.0"/>
        <n v="25.0"/>
        <n v="81.0"/>
        <n v="259.0"/>
        <n v="265.0"/>
        <n v="149.0"/>
        <n v="122.0"/>
        <n v="189.0"/>
        <n v="250.0"/>
        <n v="271.0"/>
        <n v="119.0"/>
        <n v="64.0"/>
        <n v="107.0"/>
        <n v="61.0"/>
        <n v="73.0"/>
        <n v="75.0"/>
        <n v="172.0"/>
        <n v="236.0"/>
        <n v="134.0"/>
        <n v="166.0"/>
        <n v="154.0"/>
        <n v="65.0"/>
        <n v="103.0"/>
        <n v="14.0"/>
        <n v="159.0"/>
        <n v="85.0"/>
        <n v="137.0"/>
        <n v="118.0"/>
        <n v="109.0"/>
        <n v="162.0"/>
        <n v="102.0"/>
        <n v="184.0"/>
        <n v="160.0"/>
        <n v="127.0"/>
        <n v="465.0"/>
        <n v="466.0"/>
        <n v="310.0"/>
        <n v="67.0"/>
        <n v="402.0"/>
        <n v="254.0"/>
        <n v="169.0"/>
        <n v="563.0"/>
        <n v="87.0"/>
        <n v="195.0"/>
        <n v="182.0"/>
        <n v="252.0"/>
        <n v="140.0"/>
        <n v="130.0"/>
        <n v="210.0"/>
        <n v="180.0"/>
      </sharedItems>
    </cacheField>
    <cacheField name="tackles" numFmtId="0">
      <sharedItems containsSemiMixedTypes="0" containsString="0" containsNumber="1" containsInteger="1">
        <n v="0.0"/>
        <n v="8.0"/>
        <n v="1.0"/>
        <n v="11.0"/>
        <n v="4.0"/>
        <n v="3.0"/>
        <n v="10.0"/>
        <n v="6.0"/>
        <n v="2.0"/>
        <n v="7.0"/>
        <n v="12.0"/>
        <n v="5.0"/>
        <n v="19.0"/>
        <n v="9.0"/>
        <n v="14.0"/>
        <n v="13.0"/>
        <n v="17.0"/>
        <n v="16.0"/>
        <n v="23.0"/>
        <n v="15.0"/>
        <n v="20.0"/>
        <n v="22.0"/>
        <n v="31.0"/>
        <n v="18.0"/>
        <n v="21.0"/>
        <n v="34.0"/>
      </sharedItems>
    </cacheField>
    <cacheField name="saves" numFmtId="0">
      <sharedItems containsSemiMixedTypes="0" containsString="0" containsNumber="1" containsInteger="1">
        <n v="0.0"/>
        <n v="2.0"/>
        <n v="12.0"/>
        <n v="10.0"/>
        <n v="13.0"/>
        <n v="9.0"/>
        <n v="4.0"/>
        <n v="16.0"/>
        <n v="3.0"/>
        <n v="6.0"/>
        <n v="20.0"/>
        <n v="1.0"/>
        <n v="8.0"/>
        <n v="17.0"/>
        <n v="15.0"/>
        <n v="19.0"/>
        <n v="7.0"/>
        <n v="14.0"/>
        <n v="11.0"/>
      </sharedItems>
    </cacheField>
    <cacheField name="passes per minute" numFmtId="0">
      <sharedItems containsSemiMixedTypes="0" containsString="0" containsNumber="1">
        <n v="0.375"/>
        <n v="0.5407407407407407"/>
        <n v="0.3783783783783784"/>
        <n v="0.3296296296296296"/>
        <n v="0.18888888888888888"/>
        <n v="0.15447154471544716"/>
        <n v="0.2"/>
        <n v="0.47368421052631576"/>
        <n v="0.34814814814814815"/>
        <n v="0.3969465648854962"/>
        <n v="0.5851851851851851"/>
        <n v="0.16666666666666666"/>
        <n v="0.26666666666666666"/>
        <n v="1.0"/>
        <n v="0.2936802973977695"/>
        <n v="0.5130111524163569"/>
        <n v="0.3875"/>
        <n v="0.5377358490566038"/>
        <n v="0.9897959183673469"/>
        <n v="0.4897360703812317"/>
        <n v="0.48444444444444446"/>
        <n v="0.4157303370786517"/>
        <n v="0.43455497382198954"/>
        <n v="0.5222222222222223"/>
        <n v="0.2727272727272727"/>
        <n v="0.6583333333333333"/>
        <n v="0.630057803468208"/>
        <n v="0.7133333333333334"/>
        <n v="0.3626373626373626"/>
        <n v="0.564"/>
        <n v="0.8"/>
        <n v="1.1891891891891893"/>
        <n v="0.10444444444444445"/>
        <n v="0.37719298245614036"/>
        <n v="0.5061728395061729"/>
        <n v="1.2702702702702702"/>
        <n v="0.36666666666666664"/>
        <n v="0.3560606060606061"/>
        <n v="0.2671232876712329"/>
        <n v="0.3111111111111111"/>
        <n v="0.36231884057971014"/>
        <n v="0.5666666666666667"/>
        <n v="0.35039370078740156"/>
        <n v="0.3333333333333333"/>
        <n v="0.4"/>
        <n v="0.35507246376811596"/>
        <n v="0.9375"/>
        <n v="0.25892857142857145"/>
        <n v="0.2916666666666667"/>
        <n v="0.5055555555555555"/>
        <n v="0.5"/>
        <n v="0.5510204081632653"/>
        <n v="0.45703125"/>
        <n v="0.5121951219512195"/>
        <n v="0.6935483870967742"/>
        <n v="0.40714285714285714"/>
        <n v="0.21291866028708134"/>
        <n v="0.18181818181818182"/>
        <n v="0.6644444444444444"/>
        <n v="1.173913043478261"/>
        <n v="0.4955555555555556"/>
        <n v="0.15333333333333332"/>
        <n v="0.4124629080118694"/>
        <n v="0.1111111111111111"/>
        <n v="0.5533333333333333"/>
        <n v="0.8556701030927835"/>
        <n v="0.5308056872037915"/>
        <n v="0.13953488372093023"/>
        <n v="0.5047619047619047"/>
        <n v="0.5112994350282486"/>
        <n v="0.34782608695652173"/>
        <n v="0.6555555555555556"/>
        <n v="0.42962962962962964"/>
        <n v="0.43558282208588955"/>
        <n v="0.21428571428571427"/>
        <n v="0.8555555555555555"/>
        <n v="0.2585034013605442"/>
        <n v="0.5042735042735043"/>
        <n v="0.4148148148148148"/>
        <n v="0.47692307692307695"/>
        <n v="0.46"/>
        <n v="0.780952380952381"/>
        <n v="0.5873015873015873"/>
        <n v="0.6007905138339921"/>
        <n v="0.17647058823529413"/>
        <n v="0.23214285714285715"/>
        <n v="0.2777777777777778"/>
        <n v="0.16111111111111112"/>
        <n v="0.6481481481481481"/>
        <n v="0.3148148148148148"/>
        <n v="0.43243243243243246"/>
        <n v="0.4645161290322581"/>
        <n v="0.3"/>
        <n v="0.2971014492753623"/>
        <n v="0.3704819277108434"/>
        <n v="0.6071428571428571"/>
        <n v="0.45555555555555555"/>
        <n v="0.64"/>
        <n v="0.28"/>
        <n v="0.15714285714285714"/>
        <n v="0.4185185185185185"/>
        <n v="0.28888888888888886"/>
        <n v="0.3373134328358209"/>
        <n v="0.6444444444444445"/>
        <n v="0.4099099099099099"/>
        <n v="0.5816993464052288"/>
        <n v="0.4444444444444444"/>
        <n v="0.2857142857142857"/>
        <n v="0.2892561983471074"/>
        <n v="0.662962962962963"/>
        <n v="0.17857142857142858"/>
        <n v="0.45454545454545453"/>
        <n v="0.2871287128712871"/>
        <n v="0.35185185185185186"/>
        <n v="0.6666666666666666"/>
        <n v="0.4666666666666667"/>
        <n v="0.46153846153846156"/>
        <n v="0.3710691823899371"/>
        <n v="0.22777777777777777"/>
        <n v="0.5714285714285714"/>
        <n v="0.14705882352941177"/>
        <n v="0.2740740740740741"/>
        <n v="0.1925925925925926"/>
        <n v="0.2897727272727273"/>
        <n v="0.39444444444444443"/>
        <n v="0.6477272727272727"/>
        <n v="0.5481481481481482"/>
        <n v="0.4117647058823529"/>
        <n v="0.09826589595375723"/>
        <n v="0.6305555555555555"/>
        <n v="0.484593837535014"/>
        <n v="0.23333333333333334"/>
        <n v="0.30113636363636365"/>
        <n v="0.5909090909090909"/>
        <n v="0.37777777777777777"/>
        <n v="0.28104575163398693"/>
        <n v="0.3081081081081081"/>
        <n v="0.3538011695906433"/>
        <n v="0.6194444444444445"/>
        <n v="0.5166666666666667"/>
        <n v="0.3258426966292135"/>
        <n v="0.4111111111111111"/>
        <n v="0.3780487804878049"/>
        <n v="0.3162393162393162"/>
        <n v="0.12727272727272726"/>
        <n v="0.5111111111111111"/>
        <n v="0.35555555555555557"/>
        <n v="0.21604938271604937"/>
        <n v="0.39622641509433965"/>
        <n v="0.15925925925925927"/>
        <n v="0.5066666666666667"/>
        <n v="0.3851851851851852"/>
        <n v="0.46296296296296297"/>
        <n v="0.5444444444444444"/>
        <n v="0.5238095238095238"/>
        <n v="0.5029940119760479"/>
        <n v="0.4355400696864111"/>
        <n v="0.4090909090909091"/>
        <n v="0.45185185185185184"/>
        <n v="0.3157894736842105"/>
        <n v="0.6027397260273972"/>
        <n v="0.539651837524178"/>
        <n v="0.7142857142857143"/>
        <n v="0.23314606741573032"/>
        <n v="0.58"/>
        <n v="0.20689655172413793"/>
        <n v="0.4308093994778068"/>
        <n v="0.18333333333333332"/>
        <n v="0.4086629001883239"/>
        <n v="0.7966101694915254"/>
        <n v="0.5504587155963303"/>
        <n v="0.5352112676056338"/>
        <n v="0.3695652173913043"/>
        <n v="0.36363636363636365"/>
        <n v="0.6019607843137255"/>
        <n v="0.5142857142857142"/>
        <n v="0.44583333333333336"/>
        <n v="0.4370179948586118"/>
        <n v="0.47413793103448276"/>
        <n v="0.3013972055888224"/>
        <n v="0.3315508021390374"/>
        <n v="0.2571428571428571"/>
        <n v="0.35"/>
        <n v="0.20588235294117646"/>
        <n v="0.5149253731343284"/>
        <n v="0.6285714285714286"/>
        <n v="0.48627450980392156"/>
        <n v="0.36069114470842334"/>
        <n v="0.22857142857142856"/>
        <n v="0.25925925925925924"/>
        <n v="0.19672131147540983"/>
        <n v="0.15384615384615385"/>
        <n v="0.2413793103448276"/>
        <n v="0.5833333333333334"/>
        <n v="0.49145299145299143"/>
        <n v="0.2222222222222222"/>
        <n v="0.044444444444444446"/>
        <n v="0.46808510638297873"/>
        <n v="0.14173228346456693"/>
        <n v="0.23140495867768596"/>
        <n v="0.21287128712871287"/>
        <n v="0.43333333333333335"/>
        <n v="0.13333333333333333"/>
        <n v="0.3148936170212766"/>
        <n v="0.15185185185185185"/>
        <n v="0.31666666666666665"/>
        <n v="0.22962962962962963"/>
        <n v="0.38461538461538464"/>
        <n v="0.2833333333333333"/>
        <n v="0.2261904761904762"/>
        <n v="0.4222222222222222"/>
        <n v="0.3488372093023256"/>
        <n v="0.15"/>
        <n v="0.2046783625730994"/>
        <n v="0.32456140350877194"/>
        <n v="0.344"/>
        <n v="0.1839080459770115"/>
        <n v="0.08888888888888889"/>
        <n v="0.5921052631578947"/>
        <n v="0.5740740740740741"/>
        <n v="0.7555555555555555"/>
        <n v="0.35947712418300654"/>
        <n v="0.27350427350427353"/>
        <n v="0.17777777777777778"/>
        <n v="0.09333333333333334"/>
        <n v="0.475"/>
        <n v="0.690677966101695"/>
        <n v="0.8235294117647058"/>
        <n v="0.4888888888888889"/>
        <n v="0.4740740740740741"/>
        <n v="0.08518518518518518"/>
        <n v="0.5555555555555556"/>
        <n v="0.38823529411764707"/>
        <n v="0.1715686274509804"/>
        <n v="0.50199203187251"/>
        <n v="0.32967032967032966"/>
        <n v="0.5106382978723404"/>
        <n v="0.3125"/>
        <n v="0.32592592592592595"/>
        <n v="0.8367346938775511"/>
        <n v="0.7296296296296296"/>
        <n v="0.28774928774928776"/>
        <n v="0.37789203084832906"/>
        <n v="1.6666666666666667"/>
        <n v="0.13846153846153847"/>
        <n v="0.2564102564102564"/>
        <n v="0.2948717948717949"/>
        <n v="0.0"/>
        <n v="0.33076923076923076"/>
        <n v="0.34798534798534797"/>
        <n v="0.17435897435897435"/>
        <n v="0.2717948717948718"/>
        <n v="0.14423076923076922"/>
        <n v="0.19373219373219372"/>
        <n v="0.6923076923076923"/>
        <n v="0.32142857142857145"/>
        <n v="0.5636363636363636"/>
        <n v="0.3959731543624161"/>
        <n v="0.5357142857142857"/>
        <n v="0.6363636363636364"/>
        <n v="0.28063241106719367"/>
        <n v="0.29444444444444445"/>
        <n v="0.647887323943662"/>
        <n v="0.21893491124260356"/>
        <n v="0.5446808510638298"/>
        <n v="0.5034013605442177"/>
        <n v="0.6777777777777778"/>
        <n v="0.5611111111111111"/>
        <n v="0.5888888888888889"/>
        <n v="0.48333333333333334"/>
        <n v="0.7027777777777777"/>
        <n v="0.25"/>
        <n v="1.0476190476190477"/>
        <n v="0.45"/>
        <n v="0.4470588235294118"/>
        <n v="0.47962962962962963"/>
        <n v="0.4806201550387597"/>
        <n v="0.30337078651685395"/>
        <n v="0.5244360902255639"/>
        <n v="0.2759259259259259"/>
        <n v="0.47470817120622566"/>
        <n v="0.525"/>
        <n v="0.5580357142857143"/>
        <n v="0.7872340425531915"/>
        <n v="0.5685185185185185"/>
        <n v="0.5018518518518519"/>
        <n v="0.2254697286012526"/>
        <n v="0.29259259259259257"/>
        <n v="0.42857142857142855"/>
        <n v="0.44074074074074077"/>
        <n v="0.2702702702702703"/>
        <n v="0.17407407407407408"/>
        <n v="0.34074074074074073"/>
        <n v="0.23703703703703705"/>
        <n v="0.21851851851851853"/>
        <n v="0.3534136546184739"/>
        <n v="0.24242424242424243"/>
        <n v="0.36893203883495146"/>
        <n v="0.3283582089552239"/>
        <n v="0.42777777777777776"/>
        <n v="0.36585365853658536"/>
        <n v="0.22535211267605634"/>
        <n v="0.31794871794871793"/>
        <n v="0.37333333333333335"/>
        <n v="0.3962962962962963"/>
        <n v="0.22592592592592592"/>
        <n v="0.27906976744186046"/>
        <n v="0.37244897959183676"/>
        <n v="0.3472222222222222"/>
        <n v="0.172"/>
        <n v="0.2311111111111111"/>
        <n v="0.2901960784313726"/>
        <n v="0.5652173913043478"/>
        <n v="0.27037037037037037"/>
        <n v="0.21481481481481482"/>
        <n v="0.3463414634146341"/>
        <n v="0.2074074074074074"/>
        <n v="0.42436974789915966"/>
        <n v="0.17037037037037037"/>
        <n v="0.441025641025641"/>
        <n v="0.34234234234234234"/>
        <n v="0.288961038961039"/>
        <n v="0.30120481927710846"/>
        <n v="0.36"/>
        <n v="0.25980392156862747"/>
        <n v="0.7888888888888889"/>
        <n v="0.480225988700565"/>
        <n v="0.4895833333333333"/>
        <n v="0.42083333333333334"/>
        <n v="0.49166666666666664"/>
        <n v="0.42948717948717946"/>
        <n v="0.35365853658536583"/>
        <n v="0.16913946587537093"/>
        <n v="0.20625"/>
        <n v="0.3088235294117647"/>
        <n v="1.4"/>
        <n v="0.46111111111111114"/>
        <n v="0.48055555555555557"/>
        <n v="0.3522727272727273"/>
        <n v="0.7258064516129032"/>
        <n v="0.14166666666666666"/>
        <n v="0.2231404958677686"/>
        <n v="0.5223214285714286"/>
        <n v="0.5777777777777777"/>
        <n v="0.3161764705882353"/>
        <n v="0.24581005586592178"/>
        <n v="0.25277777777777777"/>
        <n v="0.35023041474654376"/>
        <n v="0.5201342281879194"/>
        <n v="1.1538461538461537"/>
        <n v="0.42592592592592593"/>
        <n v="0.2653061224489796"/>
        <n v="0.25555555555555554"/>
        <n v="0.24793388429752067"/>
        <n v="0.5722222222222222"/>
        <n v="0.3181818181818182"/>
        <n v="0.5975609756097561"/>
        <n v="0.5645161290322581"/>
        <n v="0.56875"/>
        <n v="0.21238938053097345"/>
        <n v="0.6111111111111112"/>
        <n v="0.47115384615384615"/>
        <n v="0.28634361233480177"/>
        <n v="0.3888888888888889"/>
        <n v="0.44166666666666665"/>
        <n v="0.3994413407821229"/>
        <n v="0.3793103448275862"/>
        <n v="0.22"/>
        <n v="0.7727272727272727"/>
        <n v="0.7333333333333333"/>
        <n v="0.39226519337016574"/>
        <n v="0.2361111111111111"/>
        <n v="0.34444444444444444"/>
        <n v="0.4819277108433735"/>
        <n v="2.5"/>
        <n v="0.17763157894736842"/>
        <n v="0.39378238341968913"/>
        <n v="0.5131086142322098"/>
        <n v="0.3342776203966006"/>
        <n v="0.31226765799256506"/>
        <n v="0.35074626865671643"/>
        <n v="0.23371647509578544"/>
        <n v="0.2619047619047619"/>
        <n v="0.24444444444444444"/>
        <n v="0.40370370370370373"/>
        <n v="0.33976833976833976"/>
        <n v="0.75"/>
        <n v="0.6"/>
        <n v="0.20809248554913296"/>
        <n v="0.2518518518518518"/>
        <n v="0.19047619047619047"/>
        <n v="0.48314606741573035"/>
        <n v="0.19801980198019803"/>
        <n v="0.6153846153846154"/>
        <n v="0.14457831325301204"/>
        <n v="0.6054421768707483"/>
        <n v="0.47555555555555556"/>
        <n v="0.578125"/>
        <n v="0.3074074074074074"/>
        <n v="0.38181818181818183"/>
        <n v="0.22727272727272727"/>
        <n v="0.4418604651162791"/>
        <n v="0.4266666666666667"/>
        <n v="0.30833333333333335"/>
        <n v="0.1361111111111111"/>
        <n v="0.5547945205479452"/>
        <n v="0.5692307692307692"/>
        <n v="0.40947075208913647"/>
        <n v="0.3684210526315789"/>
        <n v="0.276657060518732"/>
        <n v="0.3527777777777778"/>
        <n v="0.321285140562249"/>
        <n v="0.9189723320158103"/>
        <n v="0.9230769230769231"/>
        <n v="0.9119373776908023"/>
        <n v="0.12407407407407407"/>
        <n v="1.2340425531914894"/>
        <n v="0.6842105263157895"/>
        <n v="0.5169491525423728"/>
        <n v="0.3870967741935484"/>
        <n v="0.125"/>
        <n v="0.6896551724137931"/>
        <n v="0.7444444444444445"/>
        <n v="0.4756554307116105"/>
        <n v="0.5673624288425048"/>
        <n v="0.17985611510791366"/>
        <n v="0.31947069943289225"/>
        <n v="1.0932038834951456"/>
        <n v="0.4581497797356828"/>
        <n v="0.12903225806451613"/>
        <n v="0.24607329842931938"/>
        <n v="0.2641509433962264"/>
        <n v="0.1746031746031746"/>
        <n v="0.3037037037037037"/>
        <n v="0.3372093023255814"/>
        <n v="0.2962962962962963"/>
        <n v="0.4642857142857143"/>
        <n v="0.26296296296296295"/>
        <n v="0.33760683760683763"/>
        <n v="0.20833333333333334"/>
        <n v="0.34210526315789475"/>
        <n v="0.3471264367816092"/>
        <n v="0.22666666666666666"/>
        <n v="0.35815602836879434"/>
        <n v="0.30997304582210244"/>
        <n v="0.4835164835164835"/>
        <n v="0.38095238095238093"/>
        <n v="0.5396825396825397"/>
        <n v="0.3394495412844037"/>
        <n v="0.16834170854271358"/>
        <n v="0.3192982456140351"/>
        <n v="0.13157894736842105"/>
        <n v="0.23157894736842105"/>
        <n v="0.2809734513274336"/>
        <n v="0.32413793103448274"/>
        <n v="0.3422982885085575"/>
        <n v="0.5384615384615384"/>
        <n v="0.3076923076923077"/>
        <n v="0.34710743801652894"/>
        <n v="0.35128205128205126"/>
        <n v="0.4230769230769231"/>
        <n v="0.5858585858585859"/>
        <n v="0.4303030303030303"/>
        <n v="0.23952095808383234"/>
        <n v="0.21176470588235294"/>
        <n v="0.2076923076923077"/>
        <n v="0.23595505617977527"/>
        <n v="0.40588235294117647"/>
        <n v="0.7111111111111111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" cacheId="0" dataCaption="" rowGrandTotals="0" compact="0" compactData="0">
  <location ref="A1:B5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osition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asses per min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minutes" fld="3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88"/>
    <col customWidth="1" min="5" max="5" width="9.0"/>
    <col customWidth="1" min="6" max="6" width="9.13"/>
    <col customWidth="1" min="7" max="7" width="9.38"/>
    <col customWidth="1" min="8" max="8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</row>
    <row r="2">
      <c r="A2" s="4" t="s">
        <v>10</v>
      </c>
      <c r="B2" s="4" t="s">
        <v>11</v>
      </c>
      <c r="C2" s="4" t="s">
        <v>12</v>
      </c>
      <c r="D2" s="5">
        <v>16.0</v>
      </c>
      <c r="E2" s="5">
        <v>0.0</v>
      </c>
      <c r="F2" s="5">
        <v>6.0</v>
      </c>
      <c r="G2" s="5">
        <v>0.0</v>
      </c>
      <c r="H2" s="5">
        <v>0.0</v>
      </c>
      <c r="I2">
        <f t="shared" ref="I2:I596" si="1">F2/D2</f>
        <v>0.375</v>
      </c>
    </row>
    <row r="3">
      <c r="A3" s="4" t="s">
        <v>13</v>
      </c>
      <c r="B3" s="4" t="s">
        <v>11</v>
      </c>
      <c r="C3" s="4" t="s">
        <v>14</v>
      </c>
      <c r="D3" s="5">
        <v>270.0</v>
      </c>
      <c r="E3" s="5">
        <v>1.0</v>
      </c>
      <c r="F3" s="5">
        <v>146.0</v>
      </c>
      <c r="G3" s="5">
        <v>8.0</v>
      </c>
      <c r="H3" s="5">
        <v>0.0</v>
      </c>
      <c r="I3">
        <f t="shared" si="1"/>
        <v>0.5407407407</v>
      </c>
    </row>
    <row r="4">
      <c r="A4" s="4" t="s">
        <v>15</v>
      </c>
      <c r="B4" s="4" t="s">
        <v>11</v>
      </c>
      <c r="C4" s="4" t="s">
        <v>12</v>
      </c>
      <c r="D4" s="5">
        <v>74.0</v>
      </c>
      <c r="E4" s="5">
        <v>3.0</v>
      </c>
      <c r="F4" s="5">
        <v>28.0</v>
      </c>
      <c r="G4" s="5">
        <v>1.0</v>
      </c>
      <c r="H4" s="5">
        <v>0.0</v>
      </c>
      <c r="I4">
        <f t="shared" si="1"/>
        <v>0.3783783784</v>
      </c>
    </row>
    <row r="5">
      <c r="A5" s="4" t="s">
        <v>16</v>
      </c>
      <c r="B5" s="4" t="s">
        <v>11</v>
      </c>
      <c r="C5" s="4" t="s">
        <v>14</v>
      </c>
      <c r="D5" s="5">
        <v>270.0</v>
      </c>
      <c r="E5" s="5">
        <v>1.0</v>
      </c>
      <c r="F5" s="5">
        <v>89.0</v>
      </c>
      <c r="G5" s="5">
        <v>11.0</v>
      </c>
      <c r="H5" s="5">
        <v>0.0</v>
      </c>
      <c r="I5">
        <f t="shared" si="1"/>
        <v>0.3296296296</v>
      </c>
    </row>
    <row r="6">
      <c r="A6" s="4" t="s">
        <v>17</v>
      </c>
      <c r="B6" s="4" t="s">
        <v>11</v>
      </c>
      <c r="C6" s="4" t="s">
        <v>18</v>
      </c>
      <c r="D6" s="5">
        <v>90.0</v>
      </c>
      <c r="E6" s="5">
        <v>0.0</v>
      </c>
      <c r="F6" s="5">
        <v>17.0</v>
      </c>
      <c r="G6" s="5">
        <v>0.0</v>
      </c>
      <c r="H6" s="5">
        <v>2.0</v>
      </c>
      <c r="I6">
        <f t="shared" si="1"/>
        <v>0.1888888889</v>
      </c>
    </row>
    <row r="7">
      <c r="A7" s="4" t="s">
        <v>19</v>
      </c>
      <c r="B7" s="4" t="s">
        <v>11</v>
      </c>
      <c r="C7" s="4" t="s">
        <v>20</v>
      </c>
      <c r="D7" s="5">
        <v>123.0</v>
      </c>
      <c r="E7" s="5">
        <v>3.0</v>
      </c>
      <c r="F7" s="5">
        <v>19.0</v>
      </c>
      <c r="G7" s="5">
        <v>1.0</v>
      </c>
      <c r="H7" s="5">
        <v>0.0</v>
      </c>
      <c r="I7">
        <f t="shared" si="1"/>
        <v>0.1544715447</v>
      </c>
    </row>
    <row r="8">
      <c r="A8" s="4" t="s">
        <v>21</v>
      </c>
      <c r="B8" s="4" t="s">
        <v>11</v>
      </c>
      <c r="C8" s="4" t="s">
        <v>20</v>
      </c>
      <c r="D8" s="5">
        <v>40.0</v>
      </c>
      <c r="E8" s="5">
        <v>3.0</v>
      </c>
      <c r="F8" s="5">
        <v>8.0</v>
      </c>
      <c r="G8" s="5">
        <v>0.0</v>
      </c>
      <c r="H8" s="5">
        <v>0.0</v>
      </c>
      <c r="I8">
        <f t="shared" si="1"/>
        <v>0.2</v>
      </c>
    </row>
    <row r="9">
      <c r="A9" s="4" t="s">
        <v>22</v>
      </c>
      <c r="B9" s="4" t="s">
        <v>11</v>
      </c>
      <c r="C9" s="4" t="s">
        <v>12</v>
      </c>
      <c r="D9" s="5">
        <v>38.0</v>
      </c>
      <c r="E9" s="5">
        <v>0.0</v>
      </c>
      <c r="F9" s="5">
        <v>18.0</v>
      </c>
      <c r="G9" s="5">
        <v>1.0</v>
      </c>
      <c r="H9" s="5">
        <v>0.0</v>
      </c>
      <c r="I9">
        <f t="shared" si="1"/>
        <v>0.4736842105</v>
      </c>
    </row>
    <row r="10">
      <c r="A10" s="4" t="s">
        <v>23</v>
      </c>
      <c r="B10" s="4" t="s">
        <v>11</v>
      </c>
      <c r="C10" s="4" t="s">
        <v>14</v>
      </c>
      <c r="D10" s="5">
        <v>270.0</v>
      </c>
      <c r="E10" s="5">
        <v>2.0</v>
      </c>
      <c r="F10" s="5">
        <v>94.0</v>
      </c>
      <c r="G10" s="5">
        <v>4.0</v>
      </c>
      <c r="H10" s="5">
        <v>0.0</v>
      </c>
      <c r="I10">
        <f t="shared" si="1"/>
        <v>0.3481481481</v>
      </c>
    </row>
    <row r="11">
      <c r="A11" s="4" t="s">
        <v>24</v>
      </c>
      <c r="B11" s="4" t="s">
        <v>11</v>
      </c>
      <c r="C11" s="4" t="s">
        <v>12</v>
      </c>
      <c r="D11" s="5">
        <v>262.0</v>
      </c>
      <c r="E11" s="5">
        <v>0.0</v>
      </c>
      <c r="F11" s="5">
        <v>104.0</v>
      </c>
      <c r="G11" s="5">
        <v>3.0</v>
      </c>
      <c r="H11" s="5">
        <v>0.0</v>
      </c>
      <c r="I11">
        <f t="shared" si="1"/>
        <v>0.3969465649</v>
      </c>
    </row>
    <row r="12">
      <c r="A12" s="4" t="s">
        <v>25</v>
      </c>
      <c r="B12" s="4" t="s">
        <v>11</v>
      </c>
      <c r="C12" s="4" t="s">
        <v>12</v>
      </c>
      <c r="D12" s="5">
        <v>270.0</v>
      </c>
      <c r="E12" s="5">
        <v>0.0</v>
      </c>
      <c r="F12" s="5">
        <v>158.0</v>
      </c>
      <c r="G12" s="5">
        <v>8.0</v>
      </c>
      <c r="H12" s="5">
        <v>0.0</v>
      </c>
      <c r="I12">
        <f t="shared" si="1"/>
        <v>0.5851851852</v>
      </c>
    </row>
    <row r="13">
      <c r="A13" s="4" t="s">
        <v>26</v>
      </c>
      <c r="B13" s="4" t="s">
        <v>11</v>
      </c>
      <c r="C13" s="4" t="s">
        <v>18</v>
      </c>
      <c r="D13" s="5">
        <v>180.0</v>
      </c>
      <c r="E13" s="5">
        <v>0.0</v>
      </c>
      <c r="F13" s="5">
        <v>30.0</v>
      </c>
      <c r="G13" s="5">
        <v>0.0</v>
      </c>
      <c r="H13" s="5">
        <v>12.0</v>
      </c>
      <c r="I13">
        <f t="shared" si="1"/>
        <v>0.1666666667</v>
      </c>
    </row>
    <row r="14">
      <c r="A14" s="4" t="s">
        <v>27</v>
      </c>
      <c r="B14" s="4" t="s">
        <v>11</v>
      </c>
      <c r="C14" s="4" t="s">
        <v>12</v>
      </c>
      <c r="D14" s="5">
        <v>255.0</v>
      </c>
      <c r="E14" s="5">
        <v>3.0</v>
      </c>
      <c r="F14" s="5">
        <v>68.0</v>
      </c>
      <c r="G14" s="5">
        <v>3.0</v>
      </c>
      <c r="H14" s="5">
        <v>0.0</v>
      </c>
      <c r="I14">
        <f t="shared" si="1"/>
        <v>0.2666666667</v>
      </c>
    </row>
    <row r="15">
      <c r="A15" s="4" t="s">
        <v>28</v>
      </c>
      <c r="B15" s="4" t="s">
        <v>11</v>
      </c>
      <c r="C15" s="4" t="s">
        <v>12</v>
      </c>
      <c r="D15" s="5">
        <v>1.0</v>
      </c>
      <c r="E15" s="5">
        <v>0.0</v>
      </c>
      <c r="F15" s="5">
        <v>1.0</v>
      </c>
      <c r="G15" s="5">
        <v>0.0</v>
      </c>
      <c r="H15" s="5">
        <v>0.0</v>
      </c>
      <c r="I15">
        <f t="shared" si="1"/>
        <v>1</v>
      </c>
    </row>
    <row r="16">
      <c r="A16" s="4" t="s">
        <v>29</v>
      </c>
      <c r="B16" s="4" t="s">
        <v>11</v>
      </c>
      <c r="C16" s="4" t="s">
        <v>20</v>
      </c>
      <c r="D16" s="5">
        <v>15.0</v>
      </c>
      <c r="E16" s="5">
        <v>1.0</v>
      </c>
      <c r="F16" s="5">
        <v>3.0</v>
      </c>
      <c r="G16" s="5">
        <v>0.0</v>
      </c>
      <c r="H16" s="5">
        <v>0.0</v>
      </c>
      <c r="I16">
        <f t="shared" si="1"/>
        <v>0.2</v>
      </c>
    </row>
    <row r="17">
      <c r="A17" s="4" t="s">
        <v>30</v>
      </c>
      <c r="B17" s="4" t="s">
        <v>11</v>
      </c>
      <c r="C17" s="4" t="s">
        <v>14</v>
      </c>
      <c r="D17" s="5">
        <v>269.0</v>
      </c>
      <c r="E17" s="5">
        <v>1.0</v>
      </c>
      <c r="F17" s="5">
        <v>79.0</v>
      </c>
      <c r="G17" s="5">
        <v>4.0</v>
      </c>
      <c r="H17" s="5">
        <v>0.0</v>
      </c>
      <c r="I17">
        <f t="shared" si="1"/>
        <v>0.2936802974</v>
      </c>
    </row>
    <row r="18">
      <c r="A18" s="4" t="s">
        <v>31</v>
      </c>
      <c r="B18" s="4" t="s">
        <v>11</v>
      </c>
      <c r="C18" s="4" t="s">
        <v>12</v>
      </c>
      <c r="D18" s="5">
        <v>269.0</v>
      </c>
      <c r="E18" s="5">
        <v>8.0</v>
      </c>
      <c r="F18" s="5">
        <v>138.0</v>
      </c>
      <c r="G18" s="5">
        <v>10.0</v>
      </c>
      <c r="H18" s="5">
        <v>0.0</v>
      </c>
      <c r="I18">
        <f t="shared" si="1"/>
        <v>0.5130111524</v>
      </c>
    </row>
    <row r="19">
      <c r="A19" s="4" t="s">
        <v>32</v>
      </c>
      <c r="B19" s="4" t="s">
        <v>11</v>
      </c>
      <c r="C19" s="4" t="s">
        <v>12</v>
      </c>
      <c r="D19" s="5">
        <v>240.0</v>
      </c>
      <c r="E19" s="5">
        <v>5.0</v>
      </c>
      <c r="F19" s="5">
        <v>93.0</v>
      </c>
      <c r="G19" s="5">
        <v>6.0</v>
      </c>
      <c r="H19" s="5">
        <v>0.0</v>
      </c>
      <c r="I19">
        <f t="shared" si="1"/>
        <v>0.3875</v>
      </c>
    </row>
    <row r="20">
      <c r="A20" s="4" t="s">
        <v>33</v>
      </c>
      <c r="B20" s="4" t="s">
        <v>34</v>
      </c>
      <c r="C20" s="4" t="s">
        <v>20</v>
      </c>
      <c r="D20" s="5">
        <v>106.0</v>
      </c>
      <c r="E20" s="5">
        <v>2.0</v>
      </c>
      <c r="F20" s="5">
        <v>57.0</v>
      </c>
      <c r="G20" s="5">
        <v>2.0</v>
      </c>
      <c r="H20" s="5">
        <v>0.0</v>
      </c>
      <c r="I20">
        <f t="shared" si="1"/>
        <v>0.5377358491</v>
      </c>
    </row>
    <row r="21">
      <c r="A21" s="4" t="s">
        <v>35</v>
      </c>
      <c r="B21" s="4" t="s">
        <v>34</v>
      </c>
      <c r="C21" s="4" t="s">
        <v>12</v>
      </c>
      <c r="D21" s="5">
        <v>98.0</v>
      </c>
      <c r="E21" s="5">
        <v>2.0</v>
      </c>
      <c r="F21" s="5">
        <v>97.0</v>
      </c>
      <c r="G21" s="5">
        <v>4.0</v>
      </c>
      <c r="H21" s="5">
        <v>0.0</v>
      </c>
      <c r="I21">
        <f t="shared" si="1"/>
        <v>0.9897959184</v>
      </c>
    </row>
    <row r="22">
      <c r="A22" s="4" t="s">
        <v>36</v>
      </c>
      <c r="B22" s="4" t="s">
        <v>34</v>
      </c>
      <c r="C22" s="4" t="s">
        <v>14</v>
      </c>
      <c r="D22" s="5">
        <v>341.0</v>
      </c>
      <c r="E22" s="5">
        <v>1.0</v>
      </c>
      <c r="F22" s="5">
        <v>167.0</v>
      </c>
      <c r="G22" s="5">
        <v>1.0</v>
      </c>
      <c r="H22" s="5">
        <v>0.0</v>
      </c>
      <c r="I22">
        <f t="shared" si="1"/>
        <v>0.4897360704</v>
      </c>
    </row>
    <row r="23">
      <c r="A23" s="4" t="s">
        <v>37</v>
      </c>
      <c r="B23" s="4" t="s">
        <v>34</v>
      </c>
      <c r="C23" s="4" t="s">
        <v>14</v>
      </c>
      <c r="D23" s="5">
        <v>450.0</v>
      </c>
      <c r="E23" s="5">
        <v>1.0</v>
      </c>
      <c r="F23" s="5">
        <v>218.0</v>
      </c>
      <c r="G23" s="5">
        <v>7.0</v>
      </c>
      <c r="H23" s="5">
        <v>0.0</v>
      </c>
      <c r="I23">
        <f t="shared" si="1"/>
        <v>0.4844444444</v>
      </c>
    </row>
    <row r="24">
      <c r="A24" s="4" t="s">
        <v>38</v>
      </c>
      <c r="B24" s="4" t="s">
        <v>34</v>
      </c>
      <c r="C24" s="4" t="s">
        <v>12</v>
      </c>
      <c r="D24" s="5">
        <v>356.0</v>
      </c>
      <c r="E24" s="5">
        <v>7.0</v>
      </c>
      <c r="F24" s="5">
        <v>148.0</v>
      </c>
      <c r="G24" s="5">
        <v>12.0</v>
      </c>
      <c r="H24" s="5">
        <v>0.0</v>
      </c>
      <c r="I24">
        <f t="shared" si="1"/>
        <v>0.4157303371</v>
      </c>
    </row>
    <row r="25">
      <c r="A25" s="4" t="s">
        <v>39</v>
      </c>
      <c r="B25" s="4" t="s">
        <v>34</v>
      </c>
      <c r="C25" s="4" t="s">
        <v>12</v>
      </c>
      <c r="D25" s="5">
        <v>191.0</v>
      </c>
      <c r="E25" s="5">
        <v>0.0</v>
      </c>
      <c r="F25" s="5">
        <v>83.0</v>
      </c>
      <c r="G25" s="5">
        <v>11.0</v>
      </c>
      <c r="H25" s="5">
        <v>0.0</v>
      </c>
      <c r="I25">
        <f t="shared" si="1"/>
        <v>0.4345549738</v>
      </c>
    </row>
    <row r="26">
      <c r="A26" s="4" t="s">
        <v>40</v>
      </c>
      <c r="B26" s="4" t="s">
        <v>34</v>
      </c>
      <c r="C26" s="4" t="s">
        <v>14</v>
      </c>
      <c r="D26" s="5">
        <v>360.0</v>
      </c>
      <c r="E26" s="5">
        <v>3.0</v>
      </c>
      <c r="F26" s="5">
        <v>188.0</v>
      </c>
      <c r="G26" s="5">
        <v>6.0</v>
      </c>
      <c r="H26" s="5">
        <v>0.0</v>
      </c>
      <c r="I26">
        <f t="shared" si="1"/>
        <v>0.5222222222</v>
      </c>
    </row>
    <row r="27">
      <c r="A27" s="4" t="s">
        <v>41</v>
      </c>
      <c r="B27" s="4" t="s">
        <v>34</v>
      </c>
      <c r="C27" s="4" t="s">
        <v>20</v>
      </c>
      <c r="D27" s="5">
        <v>341.0</v>
      </c>
      <c r="E27" s="5">
        <v>13.0</v>
      </c>
      <c r="F27" s="5">
        <v>93.0</v>
      </c>
      <c r="G27" s="5">
        <v>5.0</v>
      </c>
      <c r="H27" s="5">
        <v>0.0</v>
      </c>
      <c r="I27">
        <f t="shared" si="1"/>
        <v>0.2727272727</v>
      </c>
    </row>
    <row r="28">
      <c r="A28" s="4" t="s">
        <v>42</v>
      </c>
      <c r="B28" s="4" t="s">
        <v>34</v>
      </c>
      <c r="C28" s="4" t="s">
        <v>12</v>
      </c>
      <c r="D28" s="5">
        <v>360.0</v>
      </c>
      <c r="E28" s="5">
        <v>0.0</v>
      </c>
      <c r="F28" s="5">
        <v>237.0</v>
      </c>
      <c r="G28" s="5">
        <v>19.0</v>
      </c>
      <c r="H28" s="5">
        <v>0.0</v>
      </c>
      <c r="I28">
        <f t="shared" si="1"/>
        <v>0.6583333333</v>
      </c>
    </row>
    <row r="29">
      <c r="A29" s="4" t="s">
        <v>43</v>
      </c>
      <c r="B29" s="4" t="s">
        <v>34</v>
      </c>
      <c r="C29" s="4" t="s">
        <v>12</v>
      </c>
      <c r="D29" s="5">
        <v>346.0</v>
      </c>
      <c r="E29" s="5">
        <v>2.0</v>
      </c>
      <c r="F29" s="5">
        <v>218.0</v>
      </c>
      <c r="G29" s="5">
        <v>9.0</v>
      </c>
      <c r="H29" s="5">
        <v>0.0</v>
      </c>
      <c r="I29">
        <f t="shared" si="1"/>
        <v>0.6300578035</v>
      </c>
    </row>
    <row r="30">
      <c r="A30" s="4" t="s">
        <v>44</v>
      </c>
      <c r="B30" s="4" t="s">
        <v>34</v>
      </c>
      <c r="C30" s="4" t="s">
        <v>20</v>
      </c>
      <c r="D30" s="5">
        <v>450.0</v>
      </c>
      <c r="E30" s="5">
        <v>21.0</v>
      </c>
      <c r="F30" s="5">
        <v>321.0</v>
      </c>
      <c r="G30" s="5">
        <v>10.0</v>
      </c>
      <c r="H30" s="5">
        <v>0.0</v>
      </c>
      <c r="I30">
        <f t="shared" si="1"/>
        <v>0.7133333333</v>
      </c>
    </row>
    <row r="31">
      <c r="A31" s="4" t="s">
        <v>45</v>
      </c>
      <c r="B31" s="4" t="s">
        <v>34</v>
      </c>
      <c r="C31" s="4" t="s">
        <v>20</v>
      </c>
      <c r="D31" s="5">
        <v>91.0</v>
      </c>
      <c r="E31" s="5">
        <v>0.0</v>
      </c>
      <c r="F31" s="5">
        <v>33.0</v>
      </c>
      <c r="G31" s="5">
        <v>0.0</v>
      </c>
      <c r="H31" s="5">
        <v>0.0</v>
      </c>
      <c r="I31">
        <f t="shared" si="1"/>
        <v>0.3626373626</v>
      </c>
    </row>
    <row r="32">
      <c r="A32" s="4" t="s">
        <v>46</v>
      </c>
      <c r="B32" s="4" t="s">
        <v>34</v>
      </c>
      <c r="C32" s="4" t="s">
        <v>14</v>
      </c>
      <c r="D32" s="5">
        <v>250.0</v>
      </c>
      <c r="E32" s="5">
        <v>0.0</v>
      </c>
      <c r="F32" s="5">
        <v>141.0</v>
      </c>
      <c r="G32" s="5">
        <v>6.0</v>
      </c>
      <c r="H32" s="5">
        <v>0.0</v>
      </c>
      <c r="I32">
        <f t="shared" si="1"/>
        <v>0.564</v>
      </c>
    </row>
    <row r="33">
      <c r="A33" s="4" t="s">
        <v>47</v>
      </c>
      <c r="B33" s="4" t="s">
        <v>34</v>
      </c>
      <c r="C33" s="4" t="s">
        <v>20</v>
      </c>
      <c r="D33" s="5">
        <v>10.0</v>
      </c>
      <c r="E33" s="5">
        <v>3.0</v>
      </c>
      <c r="F33" s="5">
        <v>8.0</v>
      </c>
      <c r="G33" s="5">
        <v>0.0</v>
      </c>
      <c r="H33" s="5">
        <v>0.0</v>
      </c>
      <c r="I33">
        <f t="shared" si="1"/>
        <v>0.8</v>
      </c>
    </row>
    <row r="34">
      <c r="A34" s="4" t="s">
        <v>48</v>
      </c>
      <c r="B34" s="4" t="s">
        <v>34</v>
      </c>
      <c r="C34" s="4" t="s">
        <v>12</v>
      </c>
      <c r="D34" s="5">
        <v>37.0</v>
      </c>
      <c r="E34" s="5">
        <v>2.0</v>
      </c>
      <c r="F34" s="5">
        <v>44.0</v>
      </c>
      <c r="G34" s="5">
        <v>3.0</v>
      </c>
      <c r="H34" s="5">
        <v>0.0</v>
      </c>
      <c r="I34">
        <f t="shared" si="1"/>
        <v>1.189189189</v>
      </c>
    </row>
    <row r="35">
      <c r="A35" s="4" t="s">
        <v>49</v>
      </c>
      <c r="B35" s="4" t="s">
        <v>34</v>
      </c>
      <c r="C35" s="4" t="s">
        <v>14</v>
      </c>
      <c r="D35" s="5">
        <v>90.0</v>
      </c>
      <c r="E35" s="5">
        <v>1.0</v>
      </c>
      <c r="F35" s="5">
        <v>72.0</v>
      </c>
      <c r="G35" s="5">
        <v>1.0</v>
      </c>
      <c r="H35" s="5">
        <v>0.0</v>
      </c>
      <c r="I35">
        <f t="shared" si="1"/>
        <v>0.8</v>
      </c>
    </row>
    <row r="36">
      <c r="A36" s="4" t="s">
        <v>50</v>
      </c>
      <c r="B36" s="4" t="s">
        <v>34</v>
      </c>
      <c r="C36" s="4" t="s">
        <v>18</v>
      </c>
      <c r="D36" s="5">
        <v>450.0</v>
      </c>
      <c r="E36" s="5">
        <v>0.0</v>
      </c>
      <c r="F36" s="5">
        <v>47.0</v>
      </c>
      <c r="G36" s="5">
        <v>0.0</v>
      </c>
      <c r="H36" s="5">
        <v>10.0</v>
      </c>
      <c r="I36">
        <f t="shared" si="1"/>
        <v>0.1044444444</v>
      </c>
    </row>
    <row r="37">
      <c r="A37" s="4" t="s">
        <v>51</v>
      </c>
      <c r="B37" s="4" t="s">
        <v>34</v>
      </c>
      <c r="C37" s="4" t="s">
        <v>14</v>
      </c>
      <c r="D37" s="5">
        <v>114.0</v>
      </c>
      <c r="E37" s="5">
        <v>2.0</v>
      </c>
      <c r="F37" s="5">
        <v>43.0</v>
      </c>
      <c r="G37" s="5">
        <v>1.0</v>
      </c>
      <c r="H37" s="5">
        <v>0.0</v>
      </c>
      <c r="I37">
        <f t="shared" si="1"/>
        <v>0.3771929825</v>
      </c>
    </row>
    <row r="38">
      <c r="A38" s="4" t="s">
        <v>52</v>
      </c>
      <c r="B38" s="4" t="s">
        <v>34</v>
      </c>
      <c r="C38" s="4" t="s">
        <v>20</v>
      </c>
      <c r="D38" s="5">
        <v>324.0</v>
      </c>
      <c r="E38" s="5">
        <v>6.0</v>
      </c>
      <c r="F38" s="5">
        <v>164.0</v>
      </c>
      <c r="G38" s="5">
        <v>7.0</v>
      </c>
      <c r="H38" s="5">
        <v>0.0</v>
      </c>
      <c r="I38">
        <f t="shared" si="1"/>
        <v>0.5061728395</v>
      </c>
    </row>
    <row r="39">
      <c r="A39" s="4" t="s">
        <v>53</v>
      </c>
      <c r="B39" s="4" t="s">
        <v>34</v>
      </c>
      <c r="C39" s="4" t="s">
        <v>12</v>
      </c>
      <c r="D39" s="5">
        <v>185.0</v>
      </c>
      <c r="E39" s="5">
        <v>3.0</v>
      </c>
      <c r="F39" s="5">
        <v>235.0</v>
      </c>
      <c r="G39" s="5">
        <v>10.0</v>
      </c>
      <c r="H39" s="5">
        <v>0.0</v>
      </c>
      <c r="I39">
        <f t="shared" si="1"/>
        <v>1.27027027</v>
      </c>
    </row>
    <row r="40">
      <c r="A40" s="4" t="s">
        <v>54</v>
      </c>
      <c r="B40" s="4" t="s">
        <v>55</v>
      </c>
      <c r="C40" s="4" t="s">
        <v>14</v>
      </c>
      <c r="D40" s="5">
        <v>90.0</v>
      </c>
      <c r="E40" s="5">
        <v>0.0</v>
      </c>
      <c r="F40" s="5">
        <v>33.0</v>
      </c>
      <c r="G40" s="5">
        <v>2.0</v>
      </c>
      <c r="H40" s="5">
        <v>0.0</v>
      </c>
      <c r="I40">
        <f t="shared" si="1"/>
        <v>0.3666666667</v>
      </c>
    </row>
    <row r="41">
      <c r="A41" s="4" t="s">
        <v>56</v>
      </c>
      <c r="B41" s="4" t="s">
        <v>55</v>
      </c>
      <c r="C41" s="4" t="s">
        <v>12</v>
      </c>
      <c r="D41" s="5">
        <v>132.0</v>
      </c>
      <c r="E41" s="5">
        <v>3.0</v>
      </c>
      <c r="F41" s="5">
        <v>47.0</v>
      </c>
      <c r="G41" s="5">
        <v>1.0</v>
      </c>
      <c r="H41" s="5">
        <v>0.0</v>
      </c>
      <c r="I41">
        <f t="shared" si="1"/>
        <v>0.3560606061</v>
      </c>
    </row>
    <row r="42">
      <c r="A42" s="4" t="s">
        <v>57</v>
      </c>
      <c r="B42" s="4" t="s">
        <v>55</v>
      </c>
      <c r="C42" s="4" t="s">
        <v>12</v>
      </c>
      <c r="D42" s="5">
        <v>146.0</v>
      </c>
      <c r="E42" s="5">
        <v>6.0</v>
      </c>
      <c r="F42" s="5">
        <v>39.0</v>
      </c>
      <c r="G42" s="5">
        <v>1.0</v>
      </c>
      <c r="H42" s="5">
        <v>0.0</v>
      </c>
      <c r="I42">
        <f t="shared" si="1"/>
        <v>0.2671232877</v>
      </c>
    </row>
    <row r="43">
      <c r="A43" s="4" t="s">
        <v>58</v>
      </c>
      <c r="B43" s="4" t="s">
        <v>55</v>
      </c>
      <c r="C43" s="4" t="s">
        <v>14</v>
      </c>
      <c r="D43" s="5">
        <v>180.0</v>
      </c>
      <c r="E43" s="5">
        <v>0.0</v>
      </c>
      <c r="F43" s="5">
        <v>56.0</v>
      </c>
      <c r="G43" s="5">
        <v>4.0</v>
      </c>
      <c r="H43" s="5">
        <v>0.0</v>
      </c>
      <c r="I43">
        <f t="shared" si="1"/>
        <v>0.3111111111</v>
      </c>
    </row>
    <row r="44">
      <c r="A44" s="4" t="s">
        <v>59</v>
      </c>
      <c r="B44" s="4" t="s">
        <v>55</v>
      </c>
      <c r="C44" s="4" t="s">
        <v>12</v>
      </c>
      <c r="D44" s="5">
        <v>138.0</v>
      </c>
      <c r="E44" s="5">
        <v>2.0</v>
      </c>
      <c r="F44" s="5">
        <v>50.0</v>
      </c>
      <c r="G44" s="5">
        <v>3.0</v>
      </c>
      <c r="H44" s="5">
        <v>0.0</v>
      </c>
      <c r="I44">
        <f t="shared" si="1"/>
        <v>0.3623188406</v>
      </c>
    </row>
    <row r="45">
      <c r="A45" s="4" t="s">
        <v>60</v>
      </c>
      <c r="B45" s="4" t="s">
        <v>55</v>
      </c>
      <c r="C45" s="4" t="s">
        <v>12</v>
      </c>
      <c r="D45" s="5">
        <v>270.0</v>
      </c>
      <c r="E45" s="5">
        <v>4.0</v>
      </c>
      <c r="F45" s="5">
        <v>153.0</v>
      </c>
      <c r="G45" s="5">
        <v>0.0</v>
      </c>
      <c r="H45" s="5">
        <v>0.0</v>
      </c>
      <c r="I45">
        <f t="shared" si="1"/>
        <v>0.5666666667</v>
      </c>
    </row>
    <row r="46">
      <c r="A46" s="4" t="s">
        <v>61</v>
      </c>
      <c r="B46" s="4" t="s">
        <v>55</v>
      </c>
      <c r="C46" s="4" t="s">
        <v>12</v>
      </c>
      <c r="D46" s="5">
        <v>254.0</v>
      </c>
      <c r="E46" s="5">
        <v>1.0</v>
      </c>
      <c r="F46" s="5">
        <v>89.0</v>
      </c>
      <c r="G46" s="5">
        <v>3.0</v>
      </c>
      <c r="H46" s="5">
        <v>0.0</v>
      </c>
      <c r="I46">
        <f t="shared" si="1"/>
        <v>0.3503937008</v>
      </c>
    </row>
    <row r="47">
      <c r="A47" s="4" t="s">
        <v>62</v>
      </c>
      <c r="B47" s="4" t="s">
        <v>55</v>
      </c>
      <c r="C47" s="4" t="s">
        <v>12</v>
      </c>
      <c r="D47" s="5">
        <v>72.0</v>
      </c>
      <c r="E47" s="5">
        <v>2.0</v>
      </c>
      <c r="F47" s="5">
        <v>24.0</v>
      </c>
      <c r="G47" s="5">
        <v>3.0</v>
      </c>
      <c r="H47" s="5">
        <v>0.0</v>
      </c>
      <c r="I47">
        <f t="shared" si="1"/>
        <v>0.3333333333</v>
      </c>
    </row>
    <row r="48">
      <c r="A48" s="4" t="s">
        <v>63</v>
      </c>
      <c r="B48" s="4" t="s">
        <v>55</v>
      </c>
      <c r="C48" s="4" t="s">
        <v>12</v>
      </c>
      <c r="D48" s="5">
        <v>45.0</v>
      </c>
      <c r="E48" s="5">
        <v>0.0</v>
      </c>
      <c r="F48" s="5">
        <v>18.0</v>
      </c>
      <c r="G48" s="5">
        <v>2.0</v>
      </c>
      <c r="H48" s="5">
        <v>0.0</v>
      </c>
      <c r="I48">
        <f t="shared" si="1"/>
        <v>0.4</v>
      </c>
    </row>
    <row r="49">
      <c r="A49" s="4" t="s">
        <v>64</v>
      </c>
      <c r="B49" s="4" t="s">
        <v>55</v>
      </c>
      <c r="C49" s="4" t="s">
        <v>20</v>
      </c>
      <c r="D49" s="5">
        <v>138.0</v>
      </c>
      <c r="E49" s="5">
        <v>3.0</v>
      </c>
      <c r="F49" s="5">
        <v>49.0</v>
      </c>
      <c r="G49" s="5">
        <v>2.0</v>
      </c>
      <c r="H49" s="5">
        <v>0.0</v>
      </c>
      <c r="I49">
        <f t="shared" si="1"/>
        <v>0.3550724638</v>
      </c>
    </row>
    <row r="50">
      <c r="A50" s="4" t="s">
        <v>65</v>
      </c>
      <c r="B50" s="4" t="s">
        <v>55</v>
      </c>
      <c r="C50" s="4" t="s">
        <v>12</v>
      </c>
      <c r="D50" s="5">
        <v>16.0</v>
      </c>
      <c r="E50" s="5">
        <v>0.0</v>
      </c>
      <c r="F50" s="5">
        <v>15.0</v>
      </c>
      <c r="G50" s="5">
        <v>0.0</v>
      </c>
      <c r="H50" s="5">
        <v>0.0</v>
      </c>
      <c r="I50">
        <f t="shared" si="1"/>
        <v>0.9375</v>
      </c>
    </row>
    <row r="51">
      <c r="A51" s="4" t="s">
        <v>66</v>
      </c>
      <c r="B51" s="4" t="s">
        <v>55</v>
      </c>
      <c r="C51" s="4" t="s">
        <v>20</v>
      </c>
      <c r="D51" s="5">
        <v>112.0</v>
      </c>
      <c r="E51" s="5">
        <v>3.0</v>
      </c>
      <c r="F51" s="5">
        <v>29.0</v>
      </c>
      <c r="G51" s="5">
        <v>1.0</v>
      </c>
      <c r="H51" s="5">
        <v>0.0</v>
      </c>
      <c r="I51">
        <f t="shared" si="1"/>
        <v>0.2589285714</v>
      </c>
    </row>
    <row r="52">
      <c r="A52" s="4" t="s">
        <v>67</v>
      </c>
      <c r="B52" s="4" t="s">
        <v>55</v>
      </c>
      <c r="C52" s="4" t="s">
        <v>12</v>
      </c>
      <c r="D52" s="5">
        <v>24.0</v>
      </c>
      <c r="E52" s="5">
        <v>0.0</v>
      </c>
      <c r="F52" s="5">
        <v>7.0</v>
      </c>
      <c r="G52" s="5">
        <v>1.0</v>
      </c>
      <c r="H52" s="5">
        <v>0.0</v>
      </c>
      <c r="I52">
        <f t="shared" si="1"/>
        <v>0.2916666667</v>
      </c>
    </row>
    <row r="53">
      <c r="A53" s="4" t="s">
        <v>68</v>
      </c>
      <c r="B53" s="4" t="s">
        <v>55</v>
      </c>
      <c r="C53" s="4" t="s">
        <v>14</v>
      </c>
      <c r="D53" s="5">
        <v>180.0</v>
      </c>
      <c r="E53" s="5">
        <v>1.0</v>
      </c>
      <c r="F53" s="5">
        <v>91.0</v>
      </c>
      <c r="G53" s="5">
        <v>3.0</v>
      </c>
      <c r="H53" s="5">
        <v>0.0</v>
      </c>
      <c r="I53">
        <f t="shared" si="1"/>
        <v>0.5055555556</v>
      </c>
    </row>
    <row r="54">
      <c r="A54" s="4" t="s">
        <v>69</v>
      </c>
      <c r="B54" s="4" t="s">
        <v>55</v>
      </c>
      <c r="C54" s="4" t="s">
        <v>14</v>
      </c>
      <c r="D54" s="5">
        <v>270.0</v>
      </c>
      <c r="E54" s="5">
        <v>1.0</v>
      </c>
      <c r="F54" s="5">
        <v>135.0</v>
      </c>
      <c r="G54" s="5">
        <v>4.0</v>
      </c>
      <c r="H54" s="5">
        <v>0.0</v>
      </c>
      <c r="I54">
        <f t="shared" si="1"/>
        <v>0.5</v>
      </c>
    </row>
    <row r="55">
      <c r="A55" s="4" t="s">
        <v>70</v>
      </c>
      <c r="B55" s="4" t="s">
        <v>55</v>
      </c>
      <c r="C55" s="4" t="s">
        <v>20</v>
      </c>
      <c r="D55" s="5">
        <v>32.0</v>
      </c>
      <c r="E55" s="5">
        <v>1.0</v>
      </c>
      <c r="F55" s="5">
        <v>12.0</v>
      </c>
      <c r="G55" s="5">
        <v>0.0</v>
      </c>
      <c r="H55" s="5">
        <v>0.0</v>
      </c>
      <c r="I55">
        <f t="shared" si="1"/>
        <v>0.375</v>
      </c>
    </row>
    <row r="56">
      <c r="A56" s="4" t="s">
        <v>71</v>
      </c>
      <c r="B56" s="4" t="s">
        <v>55</v>
      </c>
      <c r="C56" s="4" t="s">
        <v>18</v>
      </c>
      <c r="D56" s="5">
        <v>270.0</v>
      </c>
      <c r="E56" s="5">
        <v>0.0</v>
      </c>
      <c r="F56" s="5">
        <v>51.0</v>
      </c>
      <c r="G56" s="5">
        <v>0.0</v>
      </c>
      <c r="H56" s="5">
        <v>13.0</v>
      </c>
      <c r="I56">
        <f t="shared" si="1"/>
        <v>0.1888888889</v>
      </c>
    </row>
    <row r="57">
      <c r="A57" s="4" t="s">
        <v>72</v>
      </c>
      <c r="B57" s="4" t="s">
        <v>55</v>
      </c>
      <c r="C57" s="4" t="s">
        <v>12</v>
      </c>
      <c r="D57" s="5">
        <v>245.0</v>
      </c>
      <c r="E57" s="5">
        <v>0.0</v>
      </c>
      <c r="F57" s="5">
        <v>135.0</v>
      </c>
      <c r="G57" s="5">
        <v>5.0</v>
      </c>
      <c r="H57" s="5">
        <v>0.0</v>
      </c>
      <c r="I57">
        <f t="shared" si="1"/>
        <v>0.5510204082</v>
      </c>
    </row>
    <row r="58">
      <c r="A58" s="4" t="s">
        <v>73</v>
      </c>
      <c r="B58" s="4" t="s">
        <v>55</v>
      </c>
      <c r="C58" s="4" t="s">
        <v>12</v>
      </c>
      <c r="D58" s="5">
        <v>256.0</v>
      </c>
      <c r="E58" s="5">
        <v>2.0</v>
      </c>
      <c r="F58" s="5">
        <v>117.0</v>
      </c>
      <c r="G58" s="5">
        <v>8.0</v>
      </c>
      <c r="H58" s="5">
        <v>0.0</v>
      </c>
      <c r="I58">
        <f t="shared" si="1"/>
        <v>0.45703125</v>
      </c>
    </row>
    <row r="59">
      <c r="A59" s="4" t="s">
        <v>74</v>
      </c>
      <c r="B59" s="4" t="s">
        <v>75</v>
      </c>
      <c r="C59" s="4" t="s">
        <v>12</v>
      </c>
      <c r="D59" s="5">
        <v>82.0</v>
      </c>
      <c r="E59" s="5">
        <v>0.0</v>
      </c>
      <c r="F59" s="5">
        <v>42.0</v>
      </c>
      <c r="G59" s="5">
        <v>1.0</v>
      </c>
      <c r="H59" s="5">
        <v>0.0</v>
      </c>
      <c r="I59">
        <f t="shared" si="1"/>
        <v>0.512195122</v>
      </c>
    </row>
    <row r="60">
      <c r="A60" s="4" t="s">
        <v>76</v>
      </c>
      <c r="B60" s="4" t="s">
        <v>75</v>
      </c>
      <c r="C60" s="4" t="s">
        <v>14</v>
      </c>
      <c r="D60" s="5">
        <v>310.0</v>
      </c>
      <c r="E60" s="5">
        <v>11.0</v>
      </c>
      <c r="F60" s="5">
        <v>215.0</v>
      </c>
      <c r="G60" s="5">
        <v>6.0</v>
      </c>
      <c r="H60" s="5">
        <v>0.0</v>
      </c>
      <c r="I60">
        <f t="shared" si="1"/>
        <v>0.6935483871</v>
      </c>
    </row>
    <row r="61">
      <c r="A61" s="4" t="s">
        <v>77</v>
      </c>
      <c r="B61" s="4" t="s">
        <v>75</v>
      </c>
      <c r="C61" s="4" t="s">
        <v>12</v>
      </c>
      <c r="D61" s="5">
        <v>140.0</v>
      </c>
      <c r="E61" s="5">
        <v>5.0</v>
      </c>
      <c r="F61" s="5">
        <v>57.0</v>
      </c>
      <c r="G61" s="5">
        <v>6.0</v>
      </c>
      <c r="H61" s="5">
        <v>0.0</v>
      </c>
      <c r="I61">
        <f t="shared" si="1"/>
        <v>0.4071428571</v>
      </c>
    </row>
    <row r="62">
      <c r="A62" s="4" t="s">
        <v>78</v>
      </c>
      <c r="B62" s="4" t="s">
        <v>75</v>
      </c>
      <c r="C62" s="4" t="s">
        <v>20</v>
      </c>
      <c r="D62" s="5">
        <v>418.0</v>
      </c>
      <c r="E62" s="5">
        <v>9.0</v>
      </c>
      <c r="F62" s="5">
        <v>89.0</v>
      </c>
      <c r="G62" s="5">
        <v>4.0</v>
      </c>
      <c r="H62" s="5">
        <v>0.0</v>
      </c>
      <c r="I62">
        <f t="shared" si="1"/>
        <v>0.2129186603</v>
      </c>
    </row>
    <row r="63">
      <c r="A63" s="4" t="s">
        <v>79</v>
      </c>
      <c r="B63" s="4" t="s">
        <v>75</v>
      </c>
      <c r="C63" s="4" t="s">
        <v>14</v>
      </c>
      <c r="D63" s="5">
        <v>33.0</v>
      </c>
      <c r="E63" s="5">
        <v>0.0</v>
      </c>
      <c r="F63" s="5">
        <v>6.0</v>
      </c>
      <c r="G63" s="5">
        <v>4.0</v>
      </c>
      <c r="H63" s="5">
        <v>0.0</v>
      </c>
      <c r="I63">
        <f t="shared" si="1"/>
        <v>0.1818181818</v>
      </c>
    </row>
    <row r="64">
      <c r="A64" s="4" t="s">
        <v>80</v>
      </c>
      <c r="B64" s="4" t="s">
        <v>75</v>
      </c>
      <c r="C64" s="4" t="s">
        <v>12</v>
      </c>
      <c r="D64" s="5">
        <v>450.0</v>
      </c>
      <c r="E64" s="5">
        <v>3.0</v>
      </c>
      <c r="F64" s="5">
        <v>299.0</v>
      </c>
      <c r="G64" s="5">
        <v>11.0</v>
      </c>
      <c r="H64" s="5">
        <v>0.0</v>
      </c>
      <c r="I64">
        <f t="shared" si="1"/>
        <v>0.6644444444</v>
      </c>
    </row>
    <row r="65">
      <c r="A65" s="4" t="s">
        <v>81</v>
      </c>
      <c r="B65" s="4" t="s">
        <v>75</v>
      </c>
      <c r="C65" s="4" t="s">
        <v>20</v>
      </c>
      <c r="D65" s="5">
        <v>5.0</v>
      </c>
      <c r="E65" s="5">
        <v>0.0</v>
      </c>
      <c r="F65" s="5">
        <v>4.0</v>
      </c>
      <c r="G65" s="5">
        <v>0.0</v>
      </c>
      <c r="H65" s="5">
        <v>0.0</v>
      </c>
      <c r="I65">
        <f t="shared" si="1"/>
        <v>0.8</v>
      </c>
    </row>
    <row r="66">
      <c r="A66" s="4" t="s">
        <v>82</v>
      </c>
      <c r="B66" s="4" t="s">
        <v>75</v>
      </c>
      <c r="C66" s="4" t="s">
        <v>12</v>
      </c>
      <c r="D66" s="5">
        <v>46.0</v>
      </c>
      <c r="E66" s="5">
        <v>0.0</v>
      </c>
      <c r="F66" s="5">
        <v>54.0</v>
      </c>
      <c r="G66" s="5">
        <v>1.0</v>
      </c>
      <c r="H66" s="5">
        <v>0.0</v>
      </c>
      <c r="I66">
        <f t="shared" si="1"/>
        <v>1.173913043</v>
      </c>
    </row>
    <row r="67">
      <c r="A67" s="4" t="s">
        <v>83</v>
      </c>
      <c r="B67" s="4" t="s">
        <v>75</v>
      </c>
      <c r="C67" s="4" t="s">
        <v>14</v>
      </c>
      <c r="D67" s="5">
        <v>450.0</v>
      </c>
      <c r="E67" s="5">
        <v>4.0</v>
      </c>
      <c r="F67" s="5">
        <v>223.0</v>
      </c>
      <c r="G67" s="5">
        <v>9.0</v>
      </c>
      <c r="H67" s="5">
        <v>0.0</v>
      </c>
      <c r="I67">
        <f t="shared" si="1"/>
        <v>0.4955555556</v>
      </c>
    </row>
    <row r="68">
      <c r="A68" s="4" t="s">
        <v>84</v>
      </c>
      <c r="B68" s="4" t="s">
        <v>75</v>
      </c>
      <c r="C68" s="4" t="s">
        <v>18</v>
      </c>
      <c r="D68" s="5">
        <v>450.0</v>
      </c>
      <c r="E68" s="5">
        <v>0.0</v>
      </c>
      <c r="F68" s="5">
        <v>69.0</v>
      </c>
      <c r="G68" s="5">
        <v>0.0</v>
      </c>
      <c r="H68" s="5">
        <v>10.0</v>
      </c>
      <c r="I68">
        <f t="shared" si="1"/>
        <v>0.1533333333</v>
      </c>
    </row>
    <row r="69">
      <c r="A69" s="4" t="s">
        <v>85</v>
      </c>
      <c r="B69" s="4" t="s">
        <v>75</v>
      </c>
      <c r="C69" s="4" t="s">
        <v>12</v>
      </c>
      <c r="D69" s="5">
        <v>337.0</v>
      </c>
      <c r="E69" s="5">
        <v>6.0</v>
      </c>
      <c r="F69" s="5">
        <v>139.0</v>
      </c>
      <c r="G69" s="5">
        <v>2.0</v>
      </c>
      <c r="H69" s="5">
        <v>0.0</v>
      </c>
      <c r="I69">
        <f t="shared" si="1"/>
        <v>0.412462908</v>
      </c>
    </row>
    <row r="70">
      <c r="A70" s="4" t="s">
        <v>86</v>
      </c>
      <c r="B70" s="4" t="s">
        <v>75</v>
      </c>
      <c r="C70" s="4" t="s">
        <v>12</v>
      </c>
      <c r="D70" s="5">
        <v>9.0</v>
      </c>
      <c r="E70" s="5">
        <v>0.0</v>
      </c>
      <c r="F70" s="5">
        <v>1.0</v>
      </c>
      <c r="G70" s="5">
        <v>0.0</v>
      </c>
      <c r="H70" s="5">
        <v>0.0</v>
      </c>
      <c r="I70">
        <f t="shared" si="1"/>
        <v>0.1111111111</v>
      </c>
    </row>
    <row r="71">
      <c r="A71" s="4" t="s">
        <v>87</v>
      </c>
      <c r="B71" s="4" t="s">
        <v>75</v>
      </c>
      <c r="C71" s="4" t="s">
        <v>14</v>
      </c>
      <c r="D71" s="5">
        <v>450.0</v>
      </c>
      <c r="E71" s="5">
        <v>1.0</v>
      </c>
      <c r="F71" s="5">
        <v>223.0</v>
      </c>
      <c r="G71" s="5">
        <v>14.0</v>
      </c>
      <c r="H71" s="5">
        <v>0.0</v>
      </c>
      <c r="I71">
        <f t="shared" si="1"/>
        <v>0.4955555556</v>
      </c>
    </row>
    <row r="72">
      <c r="A72" s="4" t="s">
        <v>88</v>
      </c>
      <c r="B72" s="4" t="s">
        <v>75</v>
      </c>
      <c r="C72" s="4" t="s">
        <v>14</v>
      </c>
      <c r="D72" s="5">
        <v>450.0</v>
      </c>
      <c r="E72" s="5">
        <v>6.0</v>
      </c>
      <c r="F72" s="5">
        <v>249.0</v>
      </c>
      <c r="G72" s="5">
        <v>11.0</v>
      </c>
      <c r="H72" s="5">
        <v>0.0</v>
      </c>
      <c r="I72">
        <f t="shared" si="1"/>
        <v>0.5533333333</v>
      </c>
    </row>
    <row r="73">
      <c r="A73" s="4" t="s">
        <v>89</v>
      </c>
      <c r="B73" s="4" t="s">
        <v>75</v>
      </c>
      <c r="C73" s="4" t="s">
        <v>12</v>
      </c>
      <c r="D73" s="5">
        <v>291.0</v>
      </c>
      <c r="E73" s="5">
        <v>2.0</v>
      </c>
      <c r="F73" s="5">
        <v>249.0</v>
      </c>
      <c r="G73" s="5">
        <v>12.0</v>
      </c>
      <c r="H73" s="5">
        <v>0.0</v>
      </c>
      <c r="I73">
        <f t="shared" si="1"/>
        <v>0.8556701031</v>
      </c>
    </row>
    <row r="74">
      <c r="A74" s="4" t="s">
        <v>90</v>
      </c>
      <c r="B74" s="4" t="s">
        <v>75</v>
      </c>
      <c r="C74" s="4" t="s">
        <v>14</v>
      </c>
      <c r="D74" s="5">
        <v>422.0</v>
      </c>
      <c r="E74" s="5">
        <v>7.0</v>
      </c>
      <c r="F74" s="5">
        <v>224.0</v>
      </c>
      <c r="G74" s="5">
        <v>14.0</v>
      </c>
      <c r="H74" s="5">
        <v>0.0</v>
      </c>
      <c r="I74">
        <f t="shared" si="1"/>
        <v>0.5308056872</v>
      </c>
    </row>
    <row r="75">
      <c r="A75" s="4" t="s">
        <v>91</v>
      </c>
      <c r="B75" s="4" t="s">
        <v>75</v>
      </c>
      <c r="C75" s="4" t="s">
        <v>20</v>
      </c>
      <c r="D75" s="5">
        <v>129.0</v>
      </c>
      <c r="E75" s="5">
        <v>5.0</v>
      </c>
      <c r="F75" s="5">
        <v>18.0</v>
      </c>
      <c r="G75" s="5">
        <v>3.0</v>
      </c>
      <c r="H75" s="5">
        <v>0.0</v>
      </c>
      <c r="I75">
        <f t="shared" si="1"/>
        <v>0.1395348837</v>
      </c>
    </row>
    <row r="76">
      <c r="A76" s="4" t="s">
        <v>92</v>
      </c>
      <c r="B76" s="4" t="s">
        <v>75</v>
      </c>
      <c r="C76" s="4" t="s">
        <v>12</v>
      </c>
      <c r="D76" s="5">
        <v>105.0</v>
      </c>
      <c r="E76" s="5">
        <v>3.0</v>
      </c>
      <c r="F76" s="5">
        <v>53.0</v>
      </c>
      <c r="G76" s="5">
        <v>3.0</v>
      </c>
      <c r="H76" s="5">
        <v>0.0</v>
      </c>
      <c r="I76">
        <f t="shared" si="1"/>
        <v>0.5047619048</v>
      </c>
    </row>
    <row r="77">
      <c r="A77" s="4" t="s">
        <v>93</v>
      </c>
      <c r="B77" s="4" t="s">
        <v>75</v>
      </c>
      <c r="C77" s="4" t="s">
        <v>20</v>
      </c>
      <c r="D77" s="5">
        <v>354.0</v>
      </c>
      <c r="E77" s="5">
        <v>9.0</v>
      </c>
      <c r="F77" s="5">
        <v>181.0</v>
      </c>
      <c r="G77" s="5">
        <v>5.0</v>
      </c>
      <c r="H77" s="5">
        <v>0.0</v>
      </c>
      <c r="I77">
        <f t="shared" si="1"/>
        <v>0.511299435</v>
      </c>
    </row>
    <row r="78">
      <c r="A78" s="4" t="s">
        <v>94</v>
      </c>
      <c r="B78" s="4" t="s">
        <v>95</v>
      </c>
      <c r="C78" s="4" t="s">
        <v>20</v>
      </c>
      <c r="D78" s="5">
        <v>46.0</v>
      </c>
      <c r="E78" s="5">
        <v>2.0</v>
      </c>
      <c r="F78" s="5">
        <v>16.0</v>
      </c>
      <c r="G78" s="5">
        <v>0.0</v>
      </c>
      <c r="H78" s="5">
        <v>0.0</v>
      </c>
      <c r="I78">
        <f t="shared" si="1"/>
        <v>0.347826087</v>
      </c>
    </row>
    <row r="79">
      <c r="A79" s="4" t="s">
        <v>96</v>
      </c>
      <c r="B79" s="4" t="s">
        <v>95</v>
      </c>
      <c r="C79" s="4" t="s">
        <v>12</v>
      </c>
      <c r="D79" s="5">
        <v>90.0</v>
      </c>
      <c r="E79" s="5">
        <v>1.0</v>
      </c>
      <c r="F79" s="5">
        <v>59.0</v>
      </c>
      <c r="G79" s="5">
        <v>7.0</v>
      </c>
      <c r="H79" s="5">
        <v>0.0</v>
      </c>
      <c r="I79">
        <f t="shared" si="1"/>
        <v>0.6555555556</v>
      </c>
    </row>
    <row r="80">
      <c r="A80" s="4" t="s">
        <v>97</v>
      </c>
      <c r="B80" s="4" t="s">
        <v>95</v>
      </c>
      <c r="C80" s="4" t="s">
        <v>14</v>
      </c>
      <c r="D80" s="5">
        <v>270.0</v>
      </c>
      <c r="E80" s="5">
        <v>0.0</v>
      </c>
      <c r="F80" s="5">
        <v>116.0</v>
      </c>
      <c r="G80" s="5">
        <v>5.0</v>
      </c>
      <c r="H80" s="5">
        <v>0.0</v>
      </c>
      <c r="I80">
        <f t="shared" si="1"/>
        <v>0.4296296296</v>
      </c>
    </row>
    <row r="81">
      <c r="A81" s="4" t="s">
        <v>98</v>
      </c>
      <c r="B81" s="4" t="s">
        <v>95</v>
      </c>
      <c r="C81" s="4" t="s">
        <v>14</v>
      </c>
      <c r="D81" s="5">
        <v>163.0</v>
      </c>
      <c r="E81" s="5">
        <v>0.0</v>
      </c>
      <c r="F81" s="5">
        <v>71.0</v>
      </c>
      <c r="G81" s="5">
        <v>3.0</v>
      </c>
      <c r="H81" s="5">
        <v>0.0</v>
      </c>
      <c r="I81">
        <f t="shared" si="1"/>
        <v>0.4355828221</v>
      </c>
    </row>
    <row r="82">
      <c r="A82" s="4" t="s">
        <v>99</v>
      </c>
      <c r="B82" s="4" t="s">
        <v>95</v>
      </c>
      <c r="C82" s="4" t="s">
        <v>14</v>
      </c>
      <c r="D82" s="5">
        <v>56.0</v>
      </c>
      <c r="E82" s="5">
        <v>0.0</v>
      </c>
      <c r="F82" s="5">
        <v>12.0</v>
      </c>
      <c r="G82" s="5">
        <v>0.0</v>
      </c>
      <c r="H82" s="5">
        <v>0.0</v>
      </c>
      <c r="I82">
        <f t="shared" si="1"/>
        <v>0.2142857143</v>
      </c>
    </row>
    <row r="83">
      <c r="A83" s="4" t="s">
        <v>100</v>
      </c>
      <c r="B83" s="4" t="s">
        <v>95</v>
      </c>
      <c r="C83" s="4" t="s">
        <v>12</v>
      </c>
      <c r="D83" s="5">
        <v>90.0</v>
      </c>
      <c r="E83" s="5">
        <v>2.0</v>
      </c>
      <c r="F83" s="5">
        <v>77.0</v>
      </c>
      <c r="G83" s="5">
        <v>2.0</v>
      </c>
      <c r="H83" s="5">
        <v>0.0</v>
      </c>
      <c r="I83">
        <f t="shared" si="1"/>
        <v>0.8555555556</v>
      </c>
    </row>
    <row r="84">
      <c r="A84" s="4" t="s">
        <v>101</v>
      </c>
      <c r="B84" s="4" t="s">
        <v>95</v>
      </c>
      <c r="C84" s="4" t="s">
        <v>20</v>
      </c>
      <c r="D84" s="5">
        <v>147.0</v>
      </c>
      <c r="E84" s="5">
        <v>2.0</v>
      </c>
      <c r="F84" s="5">
        <v>38.0</v>
      </c>
      <c r="G84" s="5">
        <v>1.0</v>
      </c>
      <c r="H84" s="5">
        <v>0.0</v>
      </c>
      <c r="I84">
        <f t="shared" si="1"/>
        <v>0.2585034014</v>
      </c>
    </row>
    <row r="85">
      <c r="A85" s="4" t="s">
        <v>102</v>
      </c>
      <c r="B85" s="4" t="s">
        <v>95</v>
      </c>
      <c r="C85" s="4" t="s">
        <v>12</v>
      </c>
      <c r="D85" s="5">
        <v>117.0</v>
      </c>
      <c r="E85" s="5">
        <v>7.0</v>
      </c>
      <c r="F85" s="5">
        <v>59.0</v>
      </c>
      <c r="G85" s="5">
        <v>2.0</v>
      </c>
      <c r="H85" s="5">
        <v>0.0</v>
      </c>
      <c r="I85">
        <f t="shared" si="1"/>
        <v>0.5042735043</v>
      </c>
    </row>
    <row r="86">
      <c r="A86" s="4" t="s">
        <v>103</v>
      </c>
      <c r="B86" s="4" t="s">
        <v>95</v>
      </c>
      <c r="C86" s="4" t="s">
        <v>12</v>
      </c>
      <c r="D86" s="5">
        <v>135.0</v>
      </c>
      <c r="E86" s="5">
        <v>2.0</v>
      </c>
      <c r="F86" s="5">
        <v>56.0</v>
      </c>
      <c r="G86" s="5">
        <v>8.0</v>
      </c>
      <c r="H86" s="5">
        <v>0.0</v>
      </c>
      <c r="I86">
        <f t="shared" si="1"/>
        <v>0.4148148148</v>
      </c>
    </row>
    <row r="87">
      <c r="A87" s="4" t="s">
        <v>104</v>
      </c>
      <c r="B87" s="4" t="s">
        <v>95</v>
      </c>
      <c r="C87" s="4" t="s">
        <v>20</v>
      </c>
      <c r="D87" s="5">
        <v>270.0</v>
      </c>
      <c r="E87" s="5">
        <v>4.0</v>
      </c>
      <c r="F87" s="5">
        <v>89.0</v>
      </c>
      <c r="G87" s="5">
        <v>3.0</v>
      </c>
      <c r="H87" s="5">
        <v>0.0</v>
      </c>
      <c r="I87">
        <f t="shared" si="1"/>
        <v>0.3296296296</v>
      </c>
    </row>
    <row r="88">
      <c r="A88" s="4" t="s">
        <v>105</v>
      </c>
      <c r="B88" s="4" t="s">
        <v>95</v>
      </c>
      <c r="C88" s="4" t="s">
        <v>14</v>
      </c>
      <c r="D88" s="5">
        <v>195.0</v>
      </c>
      <c r="E88" s="5">
        <v>1.0</v>
      </c>
      <c r="F88" s="5">
        <v>93.0</v>
      </c>
      <c r="G88" s="5">
        <v>1.0</v>
      </c>
      <c r="H88" s="5">
        <v>0.0</v>
      </c>
      <c r="I88">
        <f t="shared" si="1"/>
        <v>0.4769230769</v>
      </c>
    </row>
    <row r="89">
      <c r="A89" s="4" t="s">
        <v>106</v>
      </c>
      <c r="B89" s="4" t="s">
        <v>95</v>
      </c>
      <c r="C89" s="4" t="s">
        <v>18</v>
      </c>
      <c r="D89" s="5">
        <v>270.0</v>
      </c>
      <c r="E89" s="5">
        <v>0.0</v>
      </c>
      <c r="F89" s="5">
        <v>54.0</v>
      </c>
      <c r="G89" s="5">
        <v>0.0</v>
      </c>
      <c r="H89" s="5">
        <v>9.0</v>
      </c>
      <c r="I89">
        <f t="shared" si="1"/>
        <v>0.2</v>
      </c>
    </row>
    <row r="90">
      <c r="A90" s="4" t="s">
        <v>107</v>
      </c>
      <c r="B90" s="4" t="s">
        <v>95</v>
      </c>
      <c r="C90" s="4" t="s">
        <v>20</v>
      </c>
      <c r="D90" s="5">
        <v>50.0</v>
      </c>
      <c r="E90" s="5">
        <v>2.0</v>
      </c>
      <c r="F90" s="5">
        <v>23.0</v>
      </c>
      <c r="G90" s="5">
        <v>1.0</v>
      </c>
      <c r="H90" s="5">
        <v>0.0</v>
      </c>
      <c r="I90">
        <f t="shared" si="1"/>
        <v>0.46</v>
      </c>
    </row>
    <row r="91">
      <c r="A91" s="4" t="s">
        <v>108</v>
      </c>
      <c r="B91" s="4" t="s">
        <v>95</v>
      </c>
      <c r="C91" s="4" t="s">
        <v>12</v>
      </c>
      <c r="D91" s="5">
        <v>210.0</v>
      </c>
      <c r="E91" s="5">
        <v>4.0</v>
      </c>
      <c r="F91" s="5">
        <v>164.0</v>
      </c>
      <c r="G91" s="5">
        <v>2.0</v>
      </c>
      <c r="H91" s="5">
        <v>0.0</v>
      </c>
      <c r="I91">
        <f t="shared" si="1"/>
        <v>0.780952381</v>
      </c>
    </row>
    <row r="92">
      <c r="A92" s="4" t="s">
        <v>109</v>
      </c>
      <c r="B92" s="4" t="s">
        <v>95</v>
      </c>
      <c r="C92" s="4" t="s">
        <v>14</v>
      </c>
      <c r="D92" s="5">
        <v>63.0</v>
      </c>
      <c r="E92" s="5">
        <v>0.0</v>
      </c>
      <c r="F92" s="5">
        <v>37.0</v>
      </c>
      <c r="G92" s="5">
        <v>3.0</v>
      </c>
      <c r="H92" s="5">
        <v>0.0</v>
      </c>
      <c r="I92">
        <f t="shared" si="1"/>
        <v>0.5873015873</v>
      </c>
    </row>
    <row r="93">
      <c r="A93" s="4" t="s">
        <v>110</v>
      </c>
      <c r="B93" s="4" t="s">
        <v>95</v>
      </c>
      <c r="C93" s="4" t="s">
        <v>14</v>
      </c>
      <c r="D93" s="5">
        <v>270.0</v>
      </c>
      <c r="E93" s="5">
        <v>3.0</v>
      </c>
      <c r="F93" s="5">
        <v>135.0</v>
      </c>
      <c r="G93" s="5">
        <v>4.0</v>
      </c>
      <c r="H93" s="5">
        <v>0.0</v>
      </c>
      <c r="I93">
        <f t="shared" si="1"/>
        <v>0.5</v>
      </c>
    </row>
    <row r="94">
      <c r="A94" s="4" t="s">
        <v>111</v>
      </c>
      <c r="B94" s="4" t="s">
        <v>95</v>
      </c>
      <c r="C94" s="4" t="s">
        <v>12</v>
      </c>
      <c r="D94" s="5">
        <v>90.0</v>
      </c>
      <c r="E94" s="5">
        <v>1.0</v>
      </c>
      <c r="F94" s="5">
        <v>51.0</v>
      </c>
      <c r="G94" s="5">
        <v>1.0</v>
      </c>
      <c r="H94" s="5">
        <v>0.0</v>
      </c>
      <c r="I94">
        <f t="shared" si="1"/>
        <v>0.5666666667</v>
      </c>
    </row>
    <row r="95">
      <c r="A95" s="4" t="s">
        <v>112</v>
      </c>
      <c r="B95" s="4" t="s">
        <v>95</v>
      </c>
      <c r="C95" s="4" t="s">
        <v>14</v>
      </c>
      <c r="D95" s="5">
        <v>253.0</v>
      </c>
      <c r="E95" s="5">
        <v>0.0</v>
      </c>
      <c r="F95" s="5">
        <v>152.0</v>
      </c>
      <c r="G95" s="5">
        <v>4.0</v>
      </c>
      <c r="H95" s="5">
        <v>0.0</v>
      </c>
      <c r="I95">
        <f t="shared" si="1"/>
        <v>0.6007905138</v>
      </c>
    </row>
    <row r="96">
      <c r="A96" s="4" t="s">
        <v>113</v>
      </c>
      <c r="B96" s="4" t="s">
        <v>95</v>
      </c>
      <c r="C96" s="4" t="s">
        <v>14</v>
      </c>
      <c r="D96" s="5">
        <v>17.0</v>
      </c>
      <c r="E96" s="5">
        <v>0.0</v>
      </c>
      <c r="F96" s="5">
        <v>3.0</v>
      </c>
      <c r="G96" s="5">
        <v>0.0</v>
      </c>
      <c r="H96" s="5">
        <v>0.0</v>
      </c>
      <c r="I96">
        <f t="shared" si="1"/>
        <v>0.1764705882</v>
      </c>
    </row>
    <row r="97">
      <c r="A97" s="4" t="s">
        <v>114</v>
      </c>
      <c r="B97" s="4" t="s">
        <v>95</v>
      </c>
      <c r="C97" s="4" t="s">
        <v>20</v>
      </c>
      <c r="D97" s="5">
        <v>168.0</v>
      </c>
      <c r="E97" s="5">
        <v>4.0</v>
      </c>
      <c r="F97" s="5">
        <v>39.0</v>
      </c>
      <c r="G97" s="5">
        <v>3.0</v>
      </c>
      <c r="H97" s="5">
        <v>0.0</v>
      </c>
      <c r="I97">
        <f t="shared" si="1"/>
        <v>0.2321428571</v>
      </c>
    </row>
    <row r="98">
      <c r="A98" s="4" t="s">
        <v>115</v>
      </c>
      <c r="B98" s="4" t="s">
        <v>116</v>
      </c>
      <c r="C98" s="4" t="s">
        <v>12</v>
      </c>
      <c r="D98" s="5">
        <v>360.0</v>
      </c>
      <c r="E98" s="5">
        <v>2.0</v>
      </c>
      <c r="F98" s="5">
        <v>100.0</v>
      </c>
      <c r="G98" s="5">
        <v>7.0</v>
      </c>
      <c r="H98" s="5">
        <v>0.0</v>
      </c>
      <c r="I98">
        <f t="shared" si="1"/>
        <v>0.2777777778</v>
      </c>
    </row>
    <row r="99">
      <c r="A99" s="4" t="s">
        <v>117</v>
      </c>
      <c r="B99" s="4" t="s">
        <v>116</v>
      </c>
      <c r="C99" s="4" t="s">
        <v>18</v>
      </c>
      <c r="D99" s="5">
        <v>360.0</v>
      </c>
      <c r="E99" s="5">
        <v>0.0</v>
      </c>
      <c r="F99" s="5">
        <v>58.0</v>
      </c>
      <c r="G99" s="5">
        <v>0.0</v>
      </c>
      <c r="H99" s="5">
        <v>4.0</v>
      </c>
      <c r="I99">
        <f t="shared" si="1"/>
        <v>0.1611111111</v>
      </c>
    </row>
    <row r="100">
      <c r="A100" s="4" t="s">
        <v>118</v>
      </c>
      <c r="B100" s="4" t="s">
        <v>116</v>
      </c>
      <c r="C100" s="4" t="s">
        <v>12</v>
      </c>
      <c r="D100" s="5">
        <v>270.0</v>
      </c>
      <c r="E100" s="5">
        <v>1.0</v>
      </c>
      <c r="F100" s="5">
        <v>175.0</v>
      </c>
      <c r="G100" s="5">
        <v>9.0</v>
      </c>
      <c r="H100" s="5">
        <v>0.0</v>
      </c>
      <c r="I100">
        <f t="shared" si="1"/>
        <v>0.6481481481</v>
      </c>
    </row>
    <row r="101">
      <c r="A101" s="4" t="s">
        <v>119</v>
      </c>
      <c r="B101" s="4" t="s">
        <v>116</v>
      </c>
      <c r="C101" s="4" t="s">
        <v>14</v>
      </c>
      <c r="D101" s="5">
        <v>54.0</v>
      </c>
      <c r="E101" s="5">
        <v>0.0</v>
      </c>
      <c r="F101" s="5">
        <v>17.0</v>
      </c>
      <c r="G101" s="5">
        <v>1.0</v>
      </c>
      <c r="H101" s="5">
        <v>0.0</v>
      </c>
      <c r="I101">
        <f t="shared" si="1"/>
        <v>0.3148148148</v>
      </c>
    </row>
    <row r="102">
      <c r="A102" s="4" t="s">
        <v>120</v>
      </c>
      <c r="B102" s="4" t="s">
        <v>116</v>
      </c>
      <c r="C102" s="4" t="s">
        <v>12</v>
      </c>
      <c r="D102" s="5">
        <v>37.0</v>
      </c>
      <c r="E102" s="5">
        <v>1.0</v>
      </c>
      <c r="F102" s="5">
        <v>16.0</v>
      </c>
      <c r="G102" s="5">
        <v>2.0</v>
      </c>
      <c r="H102" s="5">
        <v>0.0</v>
      </c>
      <c r="I102">
        <f t="shared" si="1"/>
        <v>0.4324324324</v>
      </c>
    </row>
    <row r="103">
      <c r="A103" s="4" t="s">
        <v>121</v>
      </c>
      <c r="B103" s="4" t="s">
        <v>116</v>
      </c>
      <c r="C103" s="4" t="s">
        <v>12</v>
      </c>
      <c r="D103" s="5">
        <v>155.0</v>
      </c>
      <c r="E103" s="5">
        <v>1.0</v>
      </c>
      <c r="F103" s="5">
        <v>72.0</v>
      </c>
      <c r="G103" s="5">
        <v>2.0</v>
      </c>
      <c r="H103" s="5">
        <v>0.0</v>
      </c>
      <c r="I103">
        <f t="shared" si="1"/>
        <v>0.464516129</v>
      </c>
    </row>
    <row r="104">
      <c r="A104" s="4" t="s">
        <v>122</v>
      </c>
      <c r="B104" s="4" t="s">
        <v>116</v>
      </c>
      <c r="C104" s="4" t="s">
        <v>14</v>
      </c>
      <c r="D104" s="5">
        <v>90.0</v>
      </c>
      <c r="E104" s="5">
        <v>0.0</v>
      </c>
      <c r="F104" s="5">
        <v>27.0</v>
      </c>
      <c r="G104" s="5">
        <v>3.0</v>
      </c>
      <c r="H104" s="5">
        <v>0.0</v>
      </c>
      <c r="I104">
        <f t="shared" si="1"/>
        <v>0.3</v>
      </c>
    </row>
    <row r="105">
      <c r="A105" s="4" t="s">
        <v>123</v>
      </c>
      <c r="B105" s="4" t="s">
        <v>116</v>
      </c>
      <c r="C105" s="4" t="s">
        <v>12</v>
      </c>
      <c r="D105" s="5">
        <v>138.0</v>
      </c>
      <c r="E105" s="5">
        <v>10.0</v>
      </c>
      <c r="F105" s="5">
        <v>41.0</v>
      </c>
      <c r="G105" s="5">
        <v>6.0</v>
      </c>
      <c r="H105" s="5">
        <v>0.0</v>
      </c>
      <c r="I105">
        <f t="shared" si="1"/>
        <v>0.2971014493</v>
      </c>
    </row>
    <row r="106">
      <c r="A106" s="4" t="s">
        <v>124</v>
      </c>
      <c r="B106" s="4" t="s">
        <v>116</v>
      </c>
      <c r="C106" s="4" t="s">
        <v>14</v>
      </c>
      <c r="D106" s="5">
        <v>332.0</v>
      </c>
      <c r="E106" s="5">
        <v>1.0</v>
      </c>
      <c r="F106" s="5">
        <v>123.0</v>
      </c>
      <c r="G106" s="5">
        <v>10.0</v>
      </c>
      <c r="H106" s="5">
        <v>0.0</v>
      </c>
      <c r="I106">
        <f t="shared" si="1"/>
        <v>0.3704819277</v>
      </c>
    </row>
    <row r="107">
      <c r="A107" s="4" t="s">
        <v>125</v>
      </c>
      <c r="B107" s="4" t="s">
        <v>116</v>
      </c>
      <c r="C107" s="4" t="s">
        <v>14</v>
      </c>
      <c r="D107" s="5">
        <v>308.0</v>
      </c>
      <c r="E107" s="5">
        <v>1.0</v>
      </c>
      <c r="F107" s="5">
        <v>187.0</v>
      </c>
      <c r="G107" s="5">
        <v>8.0</v>
      </c>
      <c r="H107" s="5">
        <v>0.0</v>
      </c>
      <c r="I107">
        <f t="shared" si="1"/>
        <v>0.6071428571</v>
      </c>
    </row>
    <row r="108">
      <c r="A108" s="4" t="s">
        <v>126</v>
      </c>
      <c r="B108" s="4" t="s">
        <v>116</v>
      </c>
      <c r="C108" s="4" t="s">
        <v>14</v>
      </c>
      <c r="D108" s="5">
        <v>270.0</v>
      </c>
      <c r="E108" s="5">
        <v>1.0</v>
      </c>
      <c r="F108" s="5">
        <v>123.0</v>
      </c>
      <c r="G108" s="5">
        <v>7.0</v>
      </c>
      <c r="H108" s="5">
        <v>0.0</v>
      </c>
      <c r="I108">
        <f t="shared" si="1"/>
        <v>0.4555555556</v>
      </c>
    </row>
    <row r="109">
      <c r="A109" s="4" t="s">
        <v>127</v>
      </c>
      <c r="B109" s="4" t="s">
        <v>116</v>
      </c>
      <c r="C109" s="4" t="s">
        <v>12</v>
      </c>
      <c r="D109" s="5">
        <v>125.0</v>
      </c>
      <c r="E109" s="5">
        <v>1.0</v>
      </c>
      <c r="F109" s="5">
        <v>80.0</v>
      </c>
      <c r="G109" s="5">
        <v>3.0</v>
      </c>
      <c r="H109" s="5">
        <v>0.0</v>
      </c>
      <c r="I109">
        <f t="shared" si="1"/>
        <v>0.64</v>
      </c>
    </row>
    <row r="110">
      <c r="A110" s="4" t="s">
        <v>128</v>
      </c>
      <c r="B110" s="4" t="s">
        <v>116</v>
      </c>
      <c r="C110" s="4" t="s">
        <v>20</v>
      </c>
      <c r="D110" s="5">
        <v>25.0</v>
      </c>
      <c r="E110" s="5">
        <v>1.0</v>
      </c>
      <c r="F110" s="5">
        <v>7.0</v>
      </c>
      <c r="G110" s="5">
        <v>0.0</v>
      </c>
      <c r="H110" s="5">
        <v>0.0</v>
      </c>
      <c r="I110">
        <f t="shared" si="1"/>
        <v>0.28</v>
      </c>
    </row>
    <row r="111">
      <c r="A111" s="4" t="s">
        <v>129</v>
      </c>
      <c r="B111" s="4" t="s">
        <v>116</v>
      </c>
      <c r="C111" s="4" t="s">
        <v>20</v>
      </c>
      <c r="D111" s="5">
        <v>70.0</v>
      </c>
      <c r="E111" s="5">
        <v>3.0</v>
      </c>
      <c r="F111" s="5">
        <v>11.0</v>
      </c>
      <c r="G111" s="5">
        <v>5.0</v>
      </c>
      <c r="H111" s="5">
        <v>0.0</v>
      </c>
      <c r="I111">
        <f t="shared" si="1"/>
        <v>0.1571428571</v>
      </c>
    </row>
    <row r="112">
      <c r="A112" s="4" t="s">
        <v>130</v>
      </c>
      <c r="B112" s="4" t="s">
        <v>116</v>
      </c>
      <c r="C112" s="4" t="s">
        <v>14</v>
      </c>
      <c r="D112" s="5">
        <v>270.0</v>
      </c>
      <c r="E112" s="5">
        <v>2.0</v>
      </c>
      <c r="F112" s="5">
        <v>113.0</v>
      </c>
      <c r="G112" s="5">
        <v>4.0</v>
      </c>
      <c r="H112" s="5">
        <v>0.0</v>
      </c>
      <c r="I112">
        <f t="shared" si="1"/>
        <v>0.4185185185</v>
      </c>
    </row>
    <row r="113">
      <c r="A113" s="4" t="s">
        <v>131</v>
      </c>
      <c r="B113" s="4" t="s">
        <v>116</v>
      </c>
      <c r="C113" s="4" t="s">
        <v>20</v>
      </c>
      <c r="D113" s="5">
        <v>135.0</v>
      </c>
      <c r="E113" s="5">
        <v>4.0</v>
      </c>
      <c r="F113" s="5">
        <v>39.0</v>
      </c>
      <c r="G113" s="5">
        <v>1.0</v>
      </c>
      <c r="H113" s="5">
        <v>0.0</v>
      </c>
      <c r="I113">
        <f t="shared" si="1"/>
        <v>0.2888888889</v>
      </c>
    </row>
    <row r="114">
      <c r="A114" s="4" t="s">
        <v>132</v>
      </c>
      <c r="B114" s="4" t="s">
        <v>116</v>
      </c>
      <c r="C114" s="4" t="s">
        <v>20</v>
      </c>
      <c r="D114" s="5">
        <v>335.0</v>
      </c>
      <c r="E114" s="5">
        <v>7.0</v>
      </c>
      <c r="F114" s="5">
        <v>113.0</v>
      </c>
      <c r="G114" s="5">
        <v>13.0</v>
      </c>
      <c r="H114" s="5">
        <v>0.0</v>
      </c>
      <c r="I114">
        <f t="shared" si="1"/>
        <v>0.3373134328</v>
      </c>
    </row>
    <row r="115">
      <c r="A115" s="4" t="s">
        <v>133</v>
      </c>
      <c r="B115" s="4" t="s">
        <v>116</v>
      </c>
      <c r="C115" s="4" t="s">
        <v>12</v>
      </c>
      <c r="D115" s="5">
        <v>45.0</v>
      </c>
      <c r="E115" s="5">
        <v>0.0</v>
      </c>
      <c r="F115" s="5">
        <v>29.0</v>
      </c>
      <c r="G115" s="5">
        <v>1.0</v>
      </c>
      <c r="H115" s="5">
        <v>0.0</v>
      </c>
      <c r="I115">
        <f t="shared" si="1"/>
        <v>0.6444444444</v>
      </c>
    </row>
    <row r="116">
      <c r="A116" s="4" t="s">
        <v>134</v>
      </c>
      <c r="B116" s="4" t="s">
        <v>116</v>
      </c>
      <c r="C116" s="4" t="s">
        <v>20</v>
      </c>
      <c r="D116" s="5">
        <v>222.0</v>
      </c>
      <c r="E116" s="5">
        <v>3.0</v>
      </c>
      <c r="F116" s="5">
        <v>91.0</v>
      </c>
      <c r="G116" s="5">
        <v>3.0</v>
      </c>
      <c r="H116" s="5">
        <v>0.0</v>
      </c>
      <c r="I116">
        <f t="shared" si="1"/>
        <v>0.4099099099</v>
      </c>
    </row>
    <row r="117">
      <c r="A117" s="4" t="s">
        <v>135</v>
      </c>
      <c r="B117" s="4" t="s">
        <v>116</v>
      </c>
      <c r="C117" s="4" t="s">
        <v>14</v>
      </c>
      <c r="D117" s="5">
        <v>306.0</v>
      </c>
      <c r="E117" s="5">
        <v>6.0</v>
      </c>
      <c r="F117" s="5">
        <v>178.0</v>
      </c>
      <c r="G117" s="5">
        <v>17.0</v>
      </c>
      <c r="H117" s="5">
        <v>0.0</v>
      </c>
      <c r="I117">
        <f t="shared" si="1"/>
        <v>0.5816993464</v>
      </c>
    </row>
    <row r="118">
      <c r="A118" s="4" t="s">
        <v>136</v>
      </c>
      <c r="B118" s="4" t="s">
        <v>137</v>
      </c>
      <c r="C118" s="4" t="s">
        <v>14</v>
      </c>
      <c r="D118" s="5">
        <v>270.0</v>
      </c>
      <c r="E118" s="5">
        <v>2.0</v>
      </c>
      <c r="F118" s="5">
        <v>120.0</v>
      </c>
      <c r="G118" s="5">
        <v>10.0</v>
      </c>
      <c r="H118" s="5">
        <v>0.0</v>
      </c>
      <c r="I118">
        <f t="shared" si="1"/>
        <v>0.4444444444</v>
      </c>
    </row>
    <row r="119">
      <c r="A119" s="4" t="s">
        <v>138</v>
      </c>
      <c r="B119" s="4" t="s">
        <v>137</v>
      </c>
      <c r="C119" s="4" t="s">
        <v>12</v>
      </c>
      <c r="D119" s="5">
        <v>28.0</v>
      </c>
      <c r="E119" s="5">
        <v>0.0</v>
      </c>
      <c r="F119" s="5">
        <v>8.0</v>
      </c>
      <c r="G119" s="5">
        <v>0.0</v>
      </c>
      <c r="H119" s="5">
        <v>0.0</v>
      </c>
      <c r="I119">
        <f t="shared" si="1"/>
        <v>0.2857142857</v>
      </c>
    </row>
    <row r="120">
      <c r="A120" s="4" t="s">
        <v>139</v>
      </c>
      <c r="B120" s="4" t="s">
        <v>137</v>
      </c>
      <c r="C120" s="4" t="s">
        <v>20</v>
      </c>
      <c r="D120" s="5">
        <v>242.0</v>
      </c>
      <c r="E120" s="5">
        <v>4.0</v>
      </c>
      <c r="F120" s="5">
        <v>70.0</v>
      </c>
      <c r="G120" s="5">
        <v>0.0</v>
      </c>
      <c r="H120" s="5">
        <v>0.0</v>
      </c>
      <c r="I120">
        <f t="shared" si="1"/>
        <v>0.2892561983</v>
      </c>
    </row>
    <row r="121">
      <c r="A121" s="4" t="s">
        <v>140</v>
      </c>
      <c r="B121" s="4" t="s">
        <v>137</v>
      </c>
      <c r="C121" s="4" t="s">
        <v>12</v>
      </c>
      <c r="D121" s="5">
        <v>270.0</v>
      </c>
      <c r="E121" s="5">
        <v>1.0</v>
      </c>
      <c r="F121" s="5">
        <v>179.0</v>
      </c>
      <c r="G121" s="5">
        <v>7.0</v>
      </c>
      <c r="H121" s="5">
        <v>0.0</v>
      </c>
      <c r="I121">
        <f t="shared" si="1"/>
        <v>0.662962963</v>
      </c>
    </row>
    <row r="122">
      <c r="A122" s="4" t="s">
        <v>141</v>
      </c>
      <c r="B122" s="4" t="s">
        <v>137</v>
      </c>
      <c r="C122" s="4" t="s">
        <v>12</v>
      </c>
      <c r="D122" s="5">
        <v>56.0</v>
      </c>
      <c r="E122" s="5">
        <v>2.0</v>
      </c>
      <c r="F122" s="5">
        <v>10.0</v>
      </c>
      <c r="G122" s="5">
        <v>0.0</v>
      </c>
      <c r="H122" s="5">
        <v>0.0</v>
      </c>
      <c r="I122">
        <f t="shared" si="1"/>
        <v>0.1785714286</v>
      </c>
    </row>
    <row r="123">
      <c r="A123" s="4" t="s">
        <v>142</v>
      </c>
      <c r="B123" s="4" t="s">
        <v>137</v>
      </c>
      <c r="C123" s="4" t="s">
        <v>12</v>
      </c>
      <c r="D123" s="5">
        <v>44.0</v>
      </c>
      <c r="E123" s="5">
        <v>1.0</v>
      </c>
      <c r="F123" s="5">
        <v>20.0</v>
      </c>
      <c r="G123" s="5">
        <v>1.0</v>
      </c>
      <c r="H123" s="5">
        <v>0.0</v>
      </c>
      <c r="I123">
        <f t="shared" si="1"/>
        <v>0.4545454545</v>
      </c>
    </row>
    <row r="124">
      <c r="A124" s="4" t="s">
        <v>143</v>
      </c>
      <c r="B124" s="4" t="s">
        <v>137</v>
      </c>
      <c r="C124" s="4" t="s">
        <v>12</v>
      </c>
      <c r="D124" s="5">
        <v>101.0</v>
      </c>
      <c r="E124" s="5">
        <v>1.0</v>
      </c>
      <c r="F124" s="5">
        <v>29.0</v>
      </c>
      <c r="G124" s="5">
        <v>3.0</v>
      </c>
      <c r="H124" s="5">
        <v>0.0</v>
      </c>
      <c r="I124">
        <f t="shared" si="1"/>
        <v>0.2871287129</v>
      </c>
    </row>
    <row r="125">
      <c r="A125" s="4" t="s">
        <v>144</v>
      </c>
      <c r="B125" s="4" t="s">
        <v>137</v>
      </c>
      <c r="C125" s="4" t="s">
        <v>14</v>
      </c>
      <c r="D125" s="5">
        <v>270.0</v>
      </c>
      <c r="E125" s="5">
        <v>0.0</v>
      </c>
      <c r="F125" s="5">
        <v>95.0</v>
      </c>
      <c r="G125" s="5">
        <v>3.0</v>
      </c>
      <c r="H125" s="5">
        <v>0.0</v>
      </c>
      <c r="I125">
        <f t="shared" si="1"/>
        <v>0.3518518519</v>
      </c>
    </row>
    <row r="126">
      <c r="A126" s="4" t="s">
        <v>145</v>
      </c>
      <c r="B126" s="4" t="s">
        <v>137</v>
      </c>
      <c r="C126" s="4" t="s">
        <v>12</v>
      </c>
      <c r="D126" s="5">
        <v>60.0</v>
      </c>
      <c r="E126" s="5">
        <v>2.0</v>
      </c>
      <c r="F126" s="5">
        <v>40.0</v>
      </c>
      <c r="G126" s="5">
        <v>0.0</v>
      </c>
      <c r="H126" s="5">
        <v>0.0</v>
      </c>
      <c r="I126">
        <f t="shared" si="1"/>
        <v>0.6666666667</v>
      </c>
    </row>
    <row r="127">
      <c r="A127" s="4" t="s">
        <v>146</v>
      </c>
      <c r="B127" s="4" t="s">
        <v>137</v>
      </c>
      <c r="C127" s="4" t="s">
        <v>12</v>
      </c>
      <c r="D127" s="5">
        <v>45.0</v>
      </c>
      <c r="E127" s="5">
        <v>0.0</v>
      </c>
      <c r="F127" s="5">
        <v>21.0</v>
      </c>
      <c r="G127" s="5">
        <v>2.0</v>
      </c>
      <c r="H127" s="5">
        <v>0.0</v>
      </c>
      <c r="I127">
        <f t="shared" si="1"/>
        <v>0.4666666667</v>
      </c>
    </row>
    <row r="128">
      <c r="A128" s="4" t="s">
        <v>147</v>
      </c>
      <c r="B128" s="4" t="s">
        <v>137</v>
      </c>
      <c r="C128" s="4" t="s">
        <v>12</v>
      </c>
      <c r="D128" s="5">
        <v>169.0</v>
      </c>
      <c r="E128" s="5">
        <v>1.0</v>
      </c>
      <c r="F128" s="5">
        <v>78.0</v>
      </c>
      <c r="G128" s="5">
        <v>8.0</v>
      </c>
      <c r="H128" s="5">
        <v>0.0</v>
      </c>
      <c r="I128">
        <f t="shared" si="1"/>
        <v>0.4615384615</v>
      </c>
    </row>
    <row r="129">
      <c r="A129" s="4" t="s">
        <v>148</v>
      </c>
      <c r="B129" s="4" t="s">
        <v>137</v>
      </c>
      <c r="C129" s="4" t="s">
        <v>12</v>
      </c>
      <c r="D129" s="5">
        <v>159.0</v>
      </c>
      <c r="E129" s="5">
        <v>2.0</v>
      </c>
      <c r="F129" s="5">
        <v>59.0</v>
      </c>
      <c r="G129" s="5">
        <v>3.0</v>
      </c>
      <c r="H129" s="5">
        <v>0.0</v>
      </c>
      <c r="I129">
        <f t="shared" si="1"/>
        <v>0.3710691824</v>
      </c>
    </row>
    <row r="130">
      <c r="A130" s="4" t="s">
        <v>149</v>
      </c>
      <c r="B130" s="4" t="s">
        <v>137</v>
      </c>
      <c r="C130" s="4" t="s">
        <v>14</v>
      </c>
      <c r="D130" s="5">
        <v>180.0</v>
      </c>
      <c r="E130" s="5">
        <v>1.0</v>
      </c>
      <c r="F130" s="5">
        <v>41.0</v>
      </c>
      <c r="G130" s="5">
        <v>3.0</v>
      </c>
      <c r="H130" s="5">
        <v>0.0</v>
      </c>
      <c r="I130">
        <f t="shared" si="1"/>
        <v>0.2277777778</v>
      </c>
    </row>
    <row r="131">
      <c r="A131" s="4" t="s">
        <v>150</v>
      </c>
      <c r="B131" s="4" t="s">
        <v>137</v>
      </c>
      <c r="C131" s="4" t="s">
        <v>14</v>
      </c>
      <c r="D131" s="5">
        <v>56.0</v>
      </c>
      <c r="E131" s="5">
        <v>1.0</v>
      </c>
      <c r="F131" s="5">
        <v>32.0</v>
      </c>
      <c r="G131" s="5">
        <v>0.0</v>
      </c>
      <c r="H131" s="5">
        <v>0.0</v>
      </c>
      <c r="I131">
        <f t="shared" si="1"/>
        <v>0.5714285714</v>
      </c>
    </row>
    <row r="132">
      <c r="A132" s="4" t="s">
        <v>151</v>
      </c>
      <c r="B132" s="4" t="s">
        <v>137</v>
      </c>
      <c r="C132" s="4" t="s">
        <v>20</v>
      </c>
      <c r="D132" s="5">
        <v>34.0</v>
      </c>
      <c r="E132" s="5">
        <v>2.0</v>
      </c>
      <c r="F132" s="5">
        <v>5.0</v>
      </c>
      <c r="G132" s="5">
        <v>0.0</v>
      </c>
      <c r="H132" s="5">
        <v>0.0</v>
      </c>
      <c r="I132">
        <f t="shared" si="1"/>
        <v>0.1470588235</v>
      </c>
    </row>
    <row r="133">
      <c r="A133" s="4" t="s">
        <v>152</v>
      </c>
      <c r="B133" s="4" t="s">
        <v>137</v>
      </c>
      <c r="C133" s="4" t="s">
        <v>12</v>
      </c>
      <c r="D133" s="5">
        <v>270.0</v>
      </c>
      <c r="E133" s="5">
        <v>4.0</v>
      </c>
      <c r="F133" s="5">
        <v>74.0</v>
      </c>
      <c r="G133" s="5">
        <v>5.0</v>
      </c>
      <c r="H133" s="5">
        <v>0.0</v>
      </c>
      <c r="I133">
        <f t="shared" si="1"/>
        <v>0.2740740741</v>
      </c>
    </row>
    <row r="134">
      <c r="A134" s="4" t="s">
        <v>153</v>
      </c>
      <c r="B134" s="4" t="s">
        <v>137</v>
      </c>
      <c r="C134" s="4" t="s">
        <v>12</v>
      </c>
      <c r="D134" s="5">
        <v>270.0</v>
      </c>
      <c r="E134" s="5">
        <v>1.0</v>
      </c>
      <c r="F134" s="5">
        <v>99.0</v>
      </c>
      <c r="G134" s="5">
        <v>9.0</v>
      </c>
      <c r="H134" s="5">
        <v>0.0</v>
      </c>
      <c r="I134">
        <f t="shared" si="1"/>
        <v>0.3666666667</v>
      </c>
    </row>
    <row r="135">
      <c r="A135" s="4" t="s">
        <v>154</v>
      </c>
      <c r="B135" s="4" t="s">
        <v>137</v>
      </c>
      <c r="C135" s="4" t="s">
        <v>18</v>
      </c>
      <c r="D135" s="5">
        <v>270.0</v>
      </c>
      <c r="E135" s="5">
        <v>0.0</v>
      </c>
      <c r="F135" s="5">
        <v>52.0</v>
      </c>
      <c r="G135" s="5">
        <v>0.0</v>
      </c>
      <c r="H135" s="5">
        <v>16.0</v>
      </c>
      <c r="I135">
        <f t="shared" si="1"/>
        <v>0.1925925926</v>
      </c>
    </row>
    <row r="136">
      <c r="A136" s="4" t="s">
        <v>155</v>
      </c>
      <c r="B136" s="4" t="s">
        <v>137</v>
      </c>
      <c r="C136" s="4" t="s">
        <v>20</v>
      </c>
      <c r="D136" s="5">
        <v>176.0</v>
      </c>
      <c r="E136" s="5">
        <v>7.0</v>
      </c>
      <c r="F136" s="5">
        <v>51.0</v>
      </c>
      <c r="G136" s="5">
        <v>1.0</v>
      </c>
      <c r="H136" s="5">
        <v>0.0</v>
      </c>
      <c r="I136">
        <f t="shared" si="1"/>
        <v>0.2897727273</v>
      </c>
    </row>
    <row r="137">
      <c r="A137" s="4" t="s">
        <v>156</v>
      </c>
      <c r="B137" s="4" t="s">
        <v>157</v>
      </c>
      <c r="C137" s="4" t="s">
        <v>14</v>
      </c>
      <c r="D137" s="5">
        <v>360.0</v>
      </c>
      <c r="E137" s="5">
        <v>0.0</v>
      </c>
      <c r="F137" s="5">
        <v>142.0</v>
      </c>
      <c r="G137" s="5">
        <v>12.0</v>
      </c>
      <c r="H137" s="5">
        <v>0.0</v>
      </c>
      <c r="I137">
        <f t="shared" si="1"/>
        <v>0.3944444444</v>
      </c>
    </row>
    <row r="138">
      <c r="A138" s="4" t="s">
        <v>158</v>
      </c>
      <c r="B138" s="4" t="s">
        <v>157</v>
      </c>
      <c r="C138" s="4" t="s">
        <v>12</v>
      </c>
      <c r="D138" s="5">
        <v>264.0</v>
      </c>
      <c r="E138" s="5">
        <v>2.0</v>
      </c>
      <c r="F138" s="5">
        <v>171.0</v>
      </c>
      <c r="G138" s="5">
        <v>8.0</v>
      </c>
      <c r="H138" s="5">
        <v>0.0</v>
      </c>
      <c r="I138">
        <f t="shared" si="1"/>
        <v>0.6477272727</v>
      </c>
    </row>
    <row r="139">
      <c r="A139" s="4" t="s">
        <v>159</v>
      </c>
      <c r="B139" s="4" t="s">
        <v>157</v>
      </c>
      <c r="C139" s="4" t="s">
        <v>14</v>
      </c>
      <c r="D139" s="5">
        <v>135.0</v>
      </c>
      <c r="E139" s="5">
        <v>0.0</v>
      </c>
      <c r="F139" s="5">
        <v>74.0</v>
      </c>
      <c r="G139" s="5">
        <v>4.0</v>
      </c>
      <c r="H139" s="5">
        <v>0.0</v>
      </c>
      <c r="I139">
        <f t="shared" si="1"/>
        <v>0.5481481481</v>
      </c>
    </row>
    <row r="140">
      <c r="A140" s="4" t="s">
        <v>160</v>
      </c>
      <c r="B140" s="4" t="s">
        <v>157</v>
      </c>
      <c r="C140" s="4" t="s">
        <v>20</v>
      </c>
      <c r="D140" s="5">
        <v>17.0</v>
      </c>
      <c r="E140" s="5">
        <v>1.0</v>
      </c>
      <c r="F140" s="5">
        <v>7.0</v>
      </c>
      <c r="G140" s="5">
        <v>0.0</v>
      </c>
      <c r="H140" s="5">
        <v>0.0</v>
      </c>
      <c r="I140">
        <f t="shared" si="1"/>
        <v>0.4117647059</v>
      </c>
    </row>
    <row r="141">
      <c r="A141" s="4" t="s">
        <v>161</v>
      </c>
      <c r="B141" s="4" t="s">
        <v>157</v>
      </c>
      <c r="C141" s="4" t="s">
        <v>20</v>
      </c>
      <c r="D141" s="5">
        <v>173.0</v>
      </c>
      <c r="E141" s="5">
        <v>5.0</v>
      </c>
      <c r="F141" s="5">
        <v>17.0</v>
      </c>
      <c r="G141" s="5">
        <v>1.0</v>
      </c>
      <c r="H141" s="5">
        <v>0.0</v>
      </c>
      <c r="I141">
        <f t="shared" si="1"/>
        <v>0.09826589595</v>
      </c>
    </row>
    <row r="142">
      <c r="A142" s="4" t="s">
        <v>162</v>
      </c>
      <c r="B142" s="4" t="s">
        <v>157</v>
      </c>
      <c r="C142" s="4" t="s">
        <v>12</v>
      </c>
      <c r="D142" s="5">
        <v>360.0</v>
      </c>
      <c r="E142" s="5">
        <v>10.0</v>
      </c>
      <c r="F142" s="5">
        <v>227.0</v>
      </c>
      <c r="G142" s="5">
        <v>5.0</v>
      </c>
      <c r="H142" s="5">
        <v>0.0</v>
      </c>
      <c r="I142">
        <f t="shared" si="1"/>
        <v>0.6305555556</v>
      </c>
    </row>
    <row r="143">
      <c r="A143" s="4" t="s">
        <v>163</v>
      </c>
      <c r="B143" s="4" t="s">
        <v>157</v>
      </c>
      <c r="C143" s="4" t="s">
        <v>14</v>
      </c>
      <c r="D143" s="5">
        <v>357.0</v>
      </c>
      <c r="E143" s="5">
        <v>3.0</v>
      </c>
      <c r="F143" s="5">
        <v>173.0</v>
      </c>
      <c r="G143" s="5">
        <v>17.0</v>
      </c>
      <c r="H143" s="5">
        <v>0.0</v>
      </c>
      <c r="I143">
        <f t="shared" si="1"/>
        <v>0.4845938375</v>
      </c>
    </row>
    <row r="144">
      <c r="A144" s="4" t="s">
        <v>164</v>
      </c>
      <c r="B144" s="4" t="s">
        <v>157</v>
      </c>
      <c r="C144" s="4" t="s">
        <v>18</v>
      </c>
      <c r="D144" s="5">
        <v>90.0</v>
      </c>
      <c r="E144" s="5">
        <v>0.0</v>
      </c>
      <c r="F144" s="5">
        <v>21.0</v>
      </c>
      <c r="G144" s="5">
        <v>0.0</v>
      </c>
      <c r="H144" s="5">
        <v>3.0</v>
      </c>
      <c r="I144">
        <f t="shared" si="1"/>
        <v>0.2333333333</v>
      </c>
    </row>
    <row r="145">
      <c r="A145" s="4" t="s">
        <v>165</v>
      </c>
      <c r="B145" s="4" t="s">
        <v>157</v>
      </c>
      <c r="C145" s="4" t="s">
        <v>20</v>
      </c>
      <c r="D145" s="5">
        <v>176.0</v>
      </c>
      <c r="E145" s="5">
        <v>2.0</v>
      </c>
      <c r="F145" s="5">
        <v>53.0</v>
      </c>
      <c r="G145" s="5">
        <v>7.0</v>
      </c>
      <c r="H145" s="5">
        <v>0.0</v>
      </c>
      <c r="I145">
        <f t="shared" si="1"/>
        <v>0.3011363636</v>
      </c>
    </row>
    <row r="146">
      <c r="A146" s="4" t="s">
        <v>166</v>
      </c>
      <c r="B146" s="4" t="s">
        <v>157</v>
      </c>
      <c r="C146" s="4" t="s">
        <v>18</v>
      </c>
      <c r="D146" s="5">
        <v>270.0</v>
      </c>
      <c r="E146" s="5">
        <v>0.0</v>
      </c>
      <c r="F146" s="5">
        <v>72.0</v>
      </c>
      <c r="G146" s="5">
        <v>0.0</v>
      </c>
      <c r="H146" s="5">
        <v>6.0</v>
      </c>
      <c r="I146">
        <f t="shared" si="1"/>
        <v>0.2666666667</v>
      </c>
    </row>
    <row r="147">
      <c r="A147" s="4" t="s">
        <v>167</v>
      </c>
      <c r="B147" s="4" t="s">
        <v>157</v>
      </c>
      <c r="C147" s="4" t="s">
        <v>12</v>
      </c>
      <c r="D147" s="5">
        <v>44.0</v>
      </c>
      <c r="E147" s="5">
        <v>1.0</v>
      </c>
      <c r="F147" s="5">
        <v>26.0</v>
      </c>
      <c r="G147" s="5">
        <v>0.0</v>
      </c>
      <c r="H147" s="5">
        <v>0.0</v>
      </c>
      <c r="I147">
        <f t="shared" si="1"/>
        <v>0.5909090909</v>
      </c>
    </row>
    <row r="148">
      <c r="A148" s="4" t="s">
        <v>168</v>
      </c>
      <c r="B148" s="4" t="s">
        <v>157</v>
      </c>
      <c r="C148" s="4" t="s">
        <v>14</v>
      </c>
      <c r="D148" s="5">
        <v>45.0</v>
      </c>
      <c r="E148" s="5">
        <v>0.0</v>
      </c>
      <c r="F148" s="5">
        <v>17.0</v>
      </c>
      <c r="G148" s="5">
        <v>0.0</v>
      </c>
      <c r="H148" s="5">
        <v>0.0</v>
      </c>
      <c r="I148">
        <f t="shared" si="1"/>
        <v>0.3777777778</v>
      </c>
    </row>
    <row r="149">
      <c r="A149" s="4" t="s">
        <v>169</v>
      </c>
      <c r="B149" s="4" t="s">
        <v>157</v>
      </c>
      <c r="C149" s="4" t="s">
        <v>12</v>
      </c>
      <c r="D149" s="5">
        <v>360.0</v>
      </c>
      <c r="E149" s="5">
        <v>11.0</v>
      </c>
      <c r="F149" s="5">
        <v>232.0</v>
      </c>
      <c r="G149" s="5">
        <v>3.0</v>
      </c>
      <c r="H149" s="5">
        <v>0.0</v>
      </c>
      <c r="I149">
        <f t="shared" si="1"/>
        <v>0.6444444444</v>
      </c>
    </row>
    <row r="150">
      <c r="A150" s="4" t="s">
        <v>170</v>
      </c>
      <c r="B150" s="4" t="s">
        <v>157</v>
      </c>
      <c r="C150" s="4" t="s">
        <v>12</v>
      </c>
      <c r="D150" s="5">
        <v>153.0</v>
      </c>
      <c r="E150" s="5">
        <v>0.0</v>
      </c>
      <c r="F150" s="5">
        <v>43.0</v>
      </c>
      <c r="G150" s="5">
        <v>1.0</v>
      </c>
      <c r="H150" s="5">
        <v>0.0</v>
      </c>
      <c r="I150">
        <f t="shared" si="1"/>
        <v>0.2810457516</v>
      </c>
    </row>
    <row r="151">
      <c r="A151" s="4" t="s">
        <v>171</v>
      </c>
      <c r="B151" s="4" t="s">
        <v>157</v>
      </c>
      <c r="C151" s="4" t="s">
        <v>12</v>
      </c>
      <c r="D151" s="5">
        <v>185.0</v>
      </c>
      <c r="E151" s="5">
        <v>1.0</v>
      </c>
      <c r="F151" s="5">
        <v>57.0</v>
      </c>
      <c r="G151" s="5">
        <v>6.0</v>
      </c>
      <c r="H151" s="5">
        <v>0.0</v>
      </c>
      <c r="I151">
        <f t="shared" si="1"/>
        <v>0.3081081081</v>
      </c>
    </row>
    <row r="152">
      <c r="A152" s="4" t="s">
        <v>172</v>
      </c>
      <c r="B152" s="4" t="s">
        <v>157</v>
      </c>
      <c r="C152" s="4" t="s">
        <v>20</v>
      </c>
      <c r="D152" s="5">
        <v>342.0</v>
      </c>
      <c r="E152" s="5">
        <v>8.0</v>
      </c>
      <c r="F152" s="5">
        <v>121.0</v>
      </c>
      <c r="G152" s="5">
        <v>2.0</v>
      </c>
      <c r="H152" s="5">
        <v>0.0</v>
      </c>
      <c r="I152">
        <f t="shared" si="1"/>
        <v>0.3538011696</v>
      </c>
    </row>
    <row r="153">
      <c r="A153" s="4" t="s">
        <v>173</v>
      </c>
      <c r="B153" s="4" t="s">
        <v>157</v>
      </c>
      <c r="C153" s="4" t="s">
        <v>14</v>
      </c>
      <c r="D153" s="5">
        <v>360.0</v>
      </c>
      <c r="E153" s="5">
        <v>2.0</v>
      </c>
      <c r="F153" s="5">
        <v>223.0</v>
      </c>
      <c r="G153" s="5">
        <v>3.0</v>
      </c>
      <c r="H153" s="5">
        <v>0.0</v>
      </c>
      <c r="I153">
        <f t="shared" si="1"/>
        <v>0.6194444444</v>
      </c>
    </row>
    <row r="154">
      <c r="A154" s="4" t="s">
        <v>174</v>
      </c>
      <c r="B154" s="4" t="s">
        <v>157</v>
      </c>
      <c r="C154" s="4" t="s">
        <v>14</v>
      </c>
      <c r="D154" s="5">
        <v>180.0</v>
      </c>
      <c r="E154" s="5">
        <v>1.0</v>
      </c>
      <c r="F154" s="5">
        <v>93.0</v>
      </c>
      <c r="G154" s="5">
        <v>4.0</v>
      </c>
      <c r="H154" s="5">
        <v>0.0</v>
      </c>
      <c r="I154">
        <f t="shared" si="1"/>
        <v>0.5166666667</v>
      </c>
    </row>
    <row r="155">
      <c r="A155" s="4" t="s">
        <v>175</v>
      </c>
      <c r="B155" s="4" t="s">
        <v>157</v>
      </c>
      <c r="C155" s="4" t="s">
        <v>12</v>
      </c>
      <c r="D155" s="5">
        <v>89.0</v>
      </c>
      <c r="E155" s="5">
        <v>2.0</v>
      </c>
      <c r="F155" s="5">
        <v>29.0</v>
      </c>
      <c r="G155" s="5">
        <v>2.0</v>
      </c>
      <c r="H155" s="5">
        <v>0.0</v>
      </c>
      <c r="I155">
        <f t="shared" si="1"/>
        <v>0.3258426966</v>
      </c>
    </row>
    <row r="156">
      <c r="A156" s="4" t="s">
        <v>176</v>
      </c>
      <c r="B156" s="4" t="s">
        <v>177</v>
      </c>
      <c r="C156" s="4" t="s">
        <v>14</v>
      </c>
      <c r="D156" s="5">
        <v>180.0</v>
      </c>
      <c r="E156" s="5">
        <v>0.0</v>
      </c>
      <c r="F156" s="5">
        <v>91.0</v>
      </c>
      <c r="G156" s="5">
        <v>6.0</v>
      </c>
      <c r="H156" s="5">
        <v>0.0</v>
      </c>
      <c r="I156">
        <f t="shared" si="1"/>
        <v>0.5055555556</v>
      </c>
    </row>
    <row r="157">
      <c r="A157" s="4" t="s">
        <v>178</v>
      </c>
      <c r="B157" s="4" t="s">
        <v>177</v>
      </c>
      <c r="C157" s="4" t="s">
        <v>12</v>
      </c>
      <c r="D157" s="5">
        <v>270.0</v>
      </c>
      <c r="E157" s="5">
        <v>1.0</v>
      </c>
      <c r="F157" s="5">
        <v>111.0</v>
      </c>
      <c r="G157" s="5">
        <v>5.0</v>
      </c>
      <c r="H157" s="5">
        <v>0.0</v>
      </c>
      <c r="I157">
        <f t="shared" si="1"/>
        <v>0.4111111111</v>
      </c>
    </row>
    <row r="158">
      <c r="A158" s="4" t="s">
        <v>179</v>
      </c>
      <c r="B158" s="4" t="s">
        <v>177</v>
      </c>
      <c r="C158" s="4" t="s">
        <v>12</v>
      </c>
      <c r="D158" s="5">
        <v>82.0</v>
      </c>
      <c r="E158" s="5">
        <v>0.0</v>
      </c>
      <c r="F158" s="5">
        <v>31.0</v>
      </c>
      <c r="G158" s="5">
        <v>0.0</v>
      </c>
      <c r="H158" s="5">
        <v>0.0</v>
      </c>
      <c r="I158">
        <f t="shared" si="1"/>
        <v>0.3780487805</v>
      </c>
    </row>
    <row r="159">
      <c r="A159" s="4" t="s">
        <v>180</v>
      </c>
      <c r="B159" s="4" t="s">
        <v>177</v>
      </c>
      <c r="C159" s="4" t="s">
        <v>20</v>
      </c>
      <c r="D159" s="5">
        <v>117.0</v>
      </c>
      <c r="E159" s="5">
        <v>7.0</v>
      </c>
      <c r="F159" s="5">
        <v>37.0</v>
      </c>
      <c r="G159" s="5">
        <v>1.0</v>
      </c>
      <c r="H159" s="5">
        <v>0.0</v>
      </c>
      <c r="I159">
        <f t="shared" si="1"/>
        <v>0.3162393162</v>
      </c>
    </row>
    <row r="160">
      <c r="A160" s="4" t="s">
        <v>181</v>
      </c>
      <c r="B160" s="4" t="s">
        <v>177</v>
      </c>
      <c r="C160" s="4" t="s">
        <v>20</v>
      </c>
      <c r="D160" s="5">
        <v>55.0</v>
      </c>
      <c r="E160" s="5">
        <v>3.0</v>
      </c>
      <c r="F160" s="5">
        <v>7.0</v>
      </c>
      <c r="G160" s="5">
        <v>1.0</v>
      </c>
      <c r="H160" s="5">
        <v>0.0</v>
      </c>
      <c r="I160">
        <f t="shared" si="1"/>
        <v>0.1272727273</v>
      </c>
    </row>
    <row r="161">
      <c r="A161" s="4" t="s">
        <v>182</v>
      </c>
      <c r="B161" s="4" t="s">
        <v>177</v>
      </c>
      <c r="C161" s="4" t="s">
        <v>14</v>
      </c>
      <c r="D161" s="5">
        <v>90.0</v>
      </c>
      <c r="E161" s="5">
        <v>0.0</v>
      </c>
      <c r="F161" s="5">
        <v>46.0</v>
      </c>
      <c r="G161" s="5">
        <v>2.0</v>
      </c>
      <c r="H161" s="5">
        <v>0.0</v>
      </c>
      <c r="I161">
        <f t="shared" si="1"/>
        <v>0.5111111111</v>
      </c>
    </row>
    <row r="162">
      <c r="A162" s="4" t="s">
        <v>183</v>
      </c>
      <c r="B162" s="4" t="s">
        <v>177</v>
      </c>
      <c r="C162" s="4" t="s">
        <v>14</v>
      </c>
      <c r="D162" s="5">
        <v>180.0</v>
      </c>
      <c r="E162" s="5">
        <v>0.0</v>
      </c>
      <c r="F162" s="5">
        <v>92.0</v>
      </c>
      <c r="G162" s="5">
        <v>4.0</v>
      </c>
      <c r="H162" s="5">
        <v>0.0</v>
      </c>
      <c r="I162">
        <f t="shared" si="1"/>
        <v>0.5111111111</v>
      </c>
    </row>
    <row r="163">
      <c r="A163" s="4" t="s">
        <v>184</v>
      </c>
      <c r="B163" s="4" t="s">
        <v>177</v>
      </c>
      <c r="C163" s="4" t="s">
        <v>14</v>
      </c>
      <c r="D163" s="5">
        <v>270.0</v>
      </c>
      <c r="E163" s="5">
        <v>0.0</v>
      </c>
      <c r="F163" s="5">
        <v>96.0</v>
      </c>
      <c r="G163" s="5">
        <v>2.0</v>
      </c>
      <c r="H163" s="5">
        <v>0.0</v>
      </c>
      <c r="I163">
        <f t="shared" si="1"/>
        <v>0.3555555556</v>
      </c>
    </row>
    <row r="164">
      <c r="A164" s="4" t="s">
        <v>185</v>
      </c>
      <c r="B164" s="4" t="s">
        <v>177</v>
      </c>
      <c r="C164" s="4" t="s">
        <v>20</v>
      </c>
      <c r="D164" s="5">
        <v>95.0</v>
      </c>
      <c r="E164" s="5">
        <v>3.0</v>
      </c>
      <c r="F164" s="5">
        <v>19.0</v>
      </c>
      <c r="G164" s="5">
        <v>1.0</v>
      </c>
      <c r="H164" s="5">
        <v>0.0</v>
      </c>
      <c r="I164">
        <f t="shared" si="1"/>
        <v>0.2</v>
      </c>
    </row>
    <row r="165">
      <c r="A165" s="4" t="s">
        <v>186</v>
      </c>
      <c r="B165" s="4" t="s">
        <v>177</v>
      </c>
      <c r="C165" s="4" t="s">
        <v>12</v>
      </c>
      <c r="D165" s="5">
        <v>100.0</v>
      </c>
      <c r="E165" s="5">
        <v>3.0</v>
      </c>
      <c r="F165" s="5">
        <v>40.0</v>
      </c>
      <c r="G165" s="5">
        <v>3.0</v>
      </c>
      <c r="H165" s="5">
        <v>0.0</v>
      </c>
      <c r="I165">
        <f t="shared" si="1"/>
        <v>0.4</v>
      </c>
    </row>
    <row r="166">
      <c r="A166" s="4" t="s">
        <v>187</v>
      </c>
      <c r="B166" s="4" t="s">
        <v>177</v>
      </c>
      <c r="C166" s="4" t="s">
        <v>20</v>
      </c>
      <c r="D166" s="5">
        <v>162.0</v>
      </c>
      <c r="E166" s="5">
        <v>1.0</v>
      </c>
      <c r="F166" s="5">
        <v>35.0</v>
      </c>
      <c r="G166" s="5">
        <v>4.0</v>
      </c>
      <c r="H166" s="5">
        <v>0.0</v>
      </c>
      <c r="I166">
        <f t="shared" si="1"/>
        <v>0.2160493827</v>
      </c>
    </row>
    <row r="167">
      <c r="A167" s="4" t="s">
        <v>188</v>
      </c>
      <c r="B167" s="4" t="s">
        <v>177</v>
      </c>
      <c r="C167" s="4" t="s">
        <v>20</v>
      </c>
      <c r="D167" s="5">
        <v>53.0</v>
      </c>
      <c r="E167" s="5">
        <v>1.0</v>
      </c>
      <c r="F167" s="5">
        <v>21.0</v>
      </c>
      <c r="G167" s="5">
        <v>2.0</v>
      </c>
      <c r="H167" s="5">
        <v>0.0</v>
      </c>
      <c r="I167">
        <f t="shared" si="1"/>
        <v>0.3962264151</v>
      </c>
    </row>
    <row r="168">
      <c r="A168" s="4" t="s">
        <v>189</v>
      </c>
      <c r="B168" s="4" t="s">
        <v>177</v>
      </c>
      <c r="C168" s="4" t="s">
        <v>18</v>
      </c>
      <c r="D168" s="5">
        <v>270.0</v>
      </c>
      <c r="E168" s="5">
        <v>0.0</v>
      </c>
      <c r="F168" s="5">
        <v>43.0</v>
      </c>
      <c r="G168" s="5">
        <v>0.0</v>
      </c>
      <c r="H168" s="5">
        <v>12.0</v>
      </c>
      <c r="I168">
        <f t="shared" si="1"/>
        <v>0.1592592593</v>
      </c>
    </row>
    <row r="169">
      <c r="A169" s="4" t="s">
        <v>190</v>
      </c>
      <c r="B169" s="4" t="s">
        <v>177</v>
      </c>
      <c r="C169" s="4" t="s">
        <v>12</v>
      </c>
      <c r="D169" s="5">
        <v>150.0</v>
      </c>
      <c r="E169" s="5">
        <v>4.0</v>
      </c>
      <c r="F169" s="5">
        <v>76.0</v>
      </c>
      <c r="G169" s="5">
        <v>1.0</v>
      </c>
      <c r="H169" s="5">
        <v>0.0</v>
      </c>
      <c r="I169">
        <f t="shared" si="1"/>
        <v>0.5066666667</v>
      </c>
    </row>
    <row r="170">
      <c r="A170" s="4" t="s">
        <v>191</v>
      </c>
      <c r="B170" s="4" t="s">
        <v>177</v>
      </c>
      <c r="C170" s="4" t="s">
        <v>12</v>
      </c>
      <c r="D170" s="5">
        <v>270.0</v>
      </c>
      <c r="E170" s="5">
        <v>4.0</v>
      </c>
      <c r="F170" s="5">
        <v>104.0</v>
      </c>
      <c r="G170" s="5">
        <v>9.0</v>
      </c>
      <c r="H170" s="5">
        <v>0.0</v>
      </c>
      <c r="I170">
        <f t="shared" si="1"/>
        <v>0.3851851852</v>
      </c>
    </row>
    <row r="171">
      <c r="A171" s="4" t="s">
        <v>192</v>
      </c>
      <c r="B171" s="4" t="s">
        <v>177</v>
      </c>
      <c r="C171" s="4" t="s">
        <v>14</v>
      </c>
      <c r="D171" s="5">
        <v>270.0</v>
      </c>
      <c r="E171" s="5">
        <v>0.0</v>
      </c>
      <c r="F171" s="5">
        <v>125.0</v>
      </c>
      <c r="G171" s="5">
        <v>4.0</v>
      </c>
      <c r="H171" s="5">
        <v>0.0</v>
      </c>
      <c r="I171">
        <f t="shared" si="1"/>
        <v>0.462962963</v>
      </c>
    </row>
    <row r="172">
      <c r="A172" s="4" t="s">
        <v>193</v>
      </c>
      <c r="B172" s="4" t="s">
        <v>177</v>
      </c>
      <c r="C172" s="4" t="s">
        <v>14</v>
      </c>
      <c r="D172" s="5">
        <v>90.0</v>
      </c>
      <c r="E172" s="5">
        <v>0.0</v>
      </c>
      <c r="F172" s="5">
        <v>34.0</v>
      </c>
      <c r="G172" s="5">
        <v>1.0</v>
      </c>
      <c r="H172" s="5">
        <v>0.0</v>
      </c>
      <c r="I172">
        <f t="shared" si="1"/>
        <v>0.3777777778</v>
      </c>
    </row>
    <row r="173">
      <c r="A173" s="4" t="s">
        <v>194</v>
      </c>
      <c r="B173" s="4" t="s">
        <v>177</v>
      </c>
      <c r="C173" s="4" t="s">
        <v>12</v>
      </c>
      <c r="D173" s="5">
        <v>180.0</v>
      </c>
      <c r="E173" s="5">
        <v>1.0</v>
      </c>
      <c r="F173" s="5">
        <v>98.0</v>
      </c>
      <c r="G173" s="5">
        <v>9.0</v>
      </c>
      <c r="H173" s="5">
        <v>0.0</v>
      </c>
      <c r="I173">
        <f t="shared" si="1"/>
        <v>0.5444444444</v>
      </c>
    </row>
    <row r="174">
      <c r="A174" s="4" t="s">
        <v>195</v>
      </c>
      <c r="B174" s="4" t="s">
        <v>177</v>
      </c>
      <c r="C174" s="4" t="s">
        <v>12</v>
      </c>
      <c r="D174" s="5">
        <v>21.0</v>
      </c>
      <c r="E174" s="5">
        <v>1.0</v>
      </c>
      <c r="F174" s="5">
        <v>11.0</v>
      </c>
      <c r="G174" s="5">
        <v>1.0</v>
      </c>
      <c r="H174" s="5">
        <v>0.0</v>
      </c>
      <c r="I174">
        <f t="shared" si="1"/>
        <v>0.5238095238</v>
      </c>
    </row>
    <row r="175">
      <c r="A175" s="4" t="s">
        <v>196</v>
      </c>
      <c r="B175" s="4" t="s">
        <v>197</v>
      </c>
      <c r="C175" s="4" t="s">
        <v>14</v>
      </c>
      <c r="D175" s="5">
        <v>167.0</v>
      </c>
      <c r="E175" s="5">
        <v>0.0</v>
      </c>
      <c r="F175" s="5">
        <v>84.0</v>
      </c>
      <c r="G175" s="5">
        <v>6.0</v>
      </c>
      <c r="H175" s="5">
        <v>0.0</v>
      </c>
      <c r="I175">
        <f t="shared" si="1"/>
        <v>0.502994012</v>
      </c>
    </row>
    <row r="176">
      <c r="A176" s="4" t="s">
        <v>198</v>
      </c>
      <c r="B176" s="4" t="s">
        <v>197</v>
      </c>
      <c r="C176" s="4" t="s">
        <v>14</v>
      </c>
      <c r="D176" s="5">
        <v>287.0</v>
      </c>
      <c r="E176" s="5">
        <v>1.0</v>
      </c>
      <c r="F176" s="5">
        <v>125.0</v>
      </c>
      <c r="G176" s="5">
        <v>10.0</v>
      </c>
      <c r="H176" s="5">
        <v>0.0</v>
      </c>
      <c r="I176">
        <f t="shared" si="1"/>
        <v>0.4355400697</v>
      </c>
    </row>
    <row r="177">
      <c r="A177" s="4" t="s">
        <v>199</v>
      </c>
      <c r="B177" s="4" t="s">
        <v>197</v>
      </c>
      <c r="C177" s="4" t="s">
        <v>20</v>
      </c>
      <c r="D177" s="5">
        <v>132.0</v>
      </c>
      <c r="E177" s="5">
        <v>4.0</v>
      </c>
      <c r="F177" s="5">
        <v>54.0</v>
      </c>
      <c r="G177" s="5">
        <v>1.0</v>
      </c>
      <c r="H177" s="5">
        <v>0.0</v>
      </c>
      <c r="I177">
        <f t="shared" si="1"/>
        <v>0.4090909091</v>
      </c>
    </row>
    <row r="178">
      <c r="A178" s="4" t="s">
        <v>200</v>
      </c>
      <c r="B178" s="4" t="s">
        <v>197</v>
      </c>
      <c r="C178" s="4" t="s">
        <v>14</v>
      </c>
      <c r="D178" s="5">
        <v>540.0</v>
      </c>
      <c r="E178" s="5">
        <v>1.0</v>
      </c>
      <c r="F178" s="5">
        <v>244.0</v>
      </c>
      <c r="G178" s="5">
        <v>16.0</v>
      </c>
      <c r="H178" s="5">
        <v>0.0</v>
      </c>
      <c r="I178">
        <f t="shared" si="1"/>
        <v>0.4518518519</v>
      </c>
    </row>
    <row r="179">
      <c r="A179" s="4" t="s">
        <v>201</v>
      </c>
      <c r="B179" s="4" t="s">
        <v>197</v>
      </c>
      <c r="C179" s="4" t="s">
        <v>20</v>
      </c>
      <c r="D179" s="5">
        <v>57.0</v>
      </c>
      <c r="E179" s="5">
        <v>2.0</v>
      </c>
      <c r="F179" s="5">
        <v>18.0</v>
      </c>
      <c r="G179" s="5">
        <v>0.0</v>
      </c>
      <c r="H179" s="5">
        <v>0.0</v>
      </c>
      <c r="I179">
        <f t="shared" si="1"/>
        <v>0.3157894737</v>
      </c>
    </row>
    <row r="180">
      <c r="A180" s="4" t="s">
        <v>202</v>
      </c>
      <c r="B180" s="4" t="s">
        <v>197</v>
      </c>
      <c r="C180" s="4" t="s">
        <v>14</v>
      </c>
      <c r="D180" s="5">
        <v>73.0</v>
      </c>
      <c r="E180" s="5">
        <v>1.0</v>
      </c>
      <c r="F180" s="5">
        <v>44.0</v>
      </c>
      <c r="G180" s="5">
        <v>3.0</v>
      </c>
      <c r="H180" s="5">
        <v>0.0</v>
      </c>
      <c r="I180">
        <f t="shared" si="1"/>
        <v>0.602739726</v>
      </c>
    </row>
    <row r="181">
      <c r="A181" s="4" t="s">
        <v>203</v>
      </c>
      <c r="B181" s="4" t="s">
        <v>197</v>
      </c>
      <c r="C181" s="4" t="s">
        <v>12</v>
      </c>
      <c r="D181" s="5">
        <v>517.0</v>
      </c>
      <c r="E181" s="5">
        <v>6.0</v>
      </c>
      <c r="F181" s="5">
        <v>279.0</v>
      </c>
      <c r="G181" s="5">
        <v>16.0</v>
      </c>
      <c r="H181" s="5">
        <v>0.0</v>
      </c>
      <c r="I181">
        <f t="shared" si="1"/>
        <v>0.5396518375</v>
      </c>
    </row>
    <row r="182">
      <c r="A182" s="4" t="s">
        <v>204</v>
      </c>
      <c r="B182" s="4" t="s">
        <v>197</v>
      </c>
      <c r="C182" s="4" t="s">
        <v>20</v>
      </c>
      <c r="D182" s="5">
        <v>7.0</v>
      </c>
      <c r="E182" s="5">
        <v>0.0</v>
      </c>
      <c r="F182" s="5">
        <v>5.0</v>
      </c>
      <c r="G182" s="5">
        <v>0.0</v>
      </c>
      <c r="H182" s="5">
        <v>0.0</v>
      </c>
      <c r="I182">
        <f t="shared" si="1"/>
        <v>0.7142857143</v>
      </c>
    </row>
    <row r="183">
      <c r="A183" s="4" t="s">
        <v>205</v>
      </c>
      <c r="B183" s="4" t="s">
        <v>197</v>
      </c>
      <c r="C183" s="4" t="s">
        <v>20</v>
      </c>
      <c r="D183" s="5">
        <v>356.0</v>
      </c>
      <c r="E183" s="5">
        <v>11.0</v>
      </c>
      <c r="F183" s="5">
        <v>83.0</v>
      </c>
      <c r="G183" s="5">
        <v>4.0</v>
      </c>
      <c r="H183" s="5">
        <v>0.0</v>
      </c>
      <c r="I183">
        <f t="shared" si="1"/>
        <v>0.2331460674</v>
      </c>
    </row>
    <row r="184">
      <c r="A184" s="4" t="s">
        <v>206</v>
      </c>
      <c r="B184" s="4" t="s">
        <v>197</v>
      </c>
      <c r="C184" s="4" t="s">
        <v>12</v>
      </c>
      <c r="D184" s="5">
        <v>50.0</v>
      </c>
      <c r="E184" s="5">
        <v>2.0</v>
      </c>
      <c r="F184" s="5">
        <v>29.0</v>
      </c>
      <c r="G184" s="5">
        <v>4.0</v>
      </c>
      <c r="H184" s="5">
        <v>0.0</v>
      </c>
      <c r="I184">
        <f t="shared" si="1"/>
        <v>0.58</v>
      </c>
    </row>
    <row r="185">
      <c r="A185" s="4" t="s">
        <v>207</v>
      </c>
      <c r="B185" s="4" t="s">
        <v>197</v>
      </c>
      <c r="C185" s="4" t="s">
        <v>14</v>
      </c>
      <c r="D185" s="5">
        <v>540.0</v>
      </c>
      <c r="E185" s="5">
        <v>0.0</v>
      </c>
      <c r="F185" s="5">
        <v>360.0</v>
      </c>
      <c r="G185" s="5">
        <v>17.0</v>
      </c>
      <c r="H185" s="5">
        <v>0.0</v>
      </c>
      <c r="I185">
        <f t="shared" si="1"/>
        <v>0.6666666667</v>
      </c>
    </row>
    <row r="186">
      <c r="A186" s="4" t="s">
        <v>208</v>
      </c>
      <c r="B186" s="4" t="s">
        <v>197</v>
      </c>
      <c r="C186" s="4" t="s">
        <v>12</v>
      </c>
      <c r="D186" s="5">
        <v>29.0</v>
      </c>
      <c r="E186" s="5">
        <v>1.0</v>
      </c>
      <c r="F186" s="5">
        <v>6.0</v>
      </c>
      <c r="G186" s="5">
        <v>0.0</v>
      </c>
      <c r="H186" s="5">
        <v>0.0</v>
      </c>
      <c r="I186">
        <f t="shared" si="1"/>
        <v>0.2068965517</v>
      </c>
    </row>
    <row r="187">
      <c r="A187" s="4" t="s">
        <v>209</v>
      </c>
      <c r="B187" s="4" t="s">
        <v>197</v>
      </c>
      <c r="C187" s="4" t="s">
        <v>14</v>
      </c>
      <c r="D187" s="5">
        <v>540.0</v>
      </c>
      <c r="E187" s="5">
        <v>0.0</v>
      </c>
      <c r="F187" s="5">
        <v>282.0</v>
      </c>
      <c r="G187" s="5">
        <v>9.0</v>
      </c>
      <c r="H187" s="5">
        <v>0.0</v>
      </c>
      <c r="I187">
        <f t="shared" si="1"/>
        <v>0.5222222222</v>
      </c>
    </row>
    <row r="188">
      <c r="A188" s="4" t="s">
        <v>210</v>
      </c>
      <c r="B188" s="4" t="s">
        <v>197</v>
      </c>
      <c r="C188" s="4" t="s">
        <v>20</v>
      </c>
      <c r="D188" s="5">
        <v>383.0</v>
      </c>
      <c r="E188" s="5">
        <v>7.0</v>
      </c>
      <c r="F188" s="5">
        <v>165.0</v>
      </c>
      <c r="G188" s="5">
        <v>9.0</v>
      </c>
      <c r="H188" s="5">
        <v>0.0</v>
      </c>
      <c r="I188">
        <f t="shared" si="1"/>
        <v>0.4308093995</v>
      </c>
    </row>
    <row r="189">
      <c r="A189" s="4" t="s">
        <v>211</v>
      </c>
      <c r="B189" s="4" t="s">
        <v>197</v>
      </c>
      <c r="C189" s="4" t="s">
        <v>18</v>
      </c>
      <c r="D189" s="5">
        <v>540.0</v>
      </c>
      <c r="E189" s="5">
        <v>0.0</v>
      </c>
      <c r="F189" s="5">
        <v>99.0</v>
      </c>
      <c r="G189" s="5">
        <v>0.0</v>
      </c>
      <c r="H189" s="5">
        <v>20.0</v>
      </c>
      <c r="I189">
        <f t="shared" si="1"/>
        <v>0.1833333333</v>
      </c>
    </row>
    <row r="190">
      <c r="A190" s="4" t="s">
        <v>212</v>
      </c>
      <c r="B190" s="4" t="s">
        <v>197</v>
      </c>
      <c r="C190" s="4" t="s">
        <v>20</v>
      </c>
      <c r="D190" s="5">
        <v>531.0</v>
      </c>
      <c r="E190" s="5">
        <v>17.0</v>
      </c>
      <c r="F190" s="5">
        <v>217.0</v>
      </c>
      <c r="G190" s="5">
        <v>9.0</v>
      </c>
      <c r="H190" s="5">
        <v>0.0</v>
      </c>
      <c r="I190">
        <f t="shared" si="1"/>
        <v>0.4086629002</v>
      </c>
    </row>
    <row r="191">
      <c r="A191" s="4" t="s">
        <v>213</v>
      </c>
      <c r="B191" s="4" t="s">
        <v>197</v>
      </c>
      <c r="C191" s="4" t="s">
        <v>12</v>
      </c>
      <c r="D191" s="5">
        <v>531.0</v>
      </c>
      <c r="E191" s="5">
        <v>5.0</v>
      </c>
      <c r="F191" s="5">
        <v>423.0</v>
      </c>
      <c r="G191" s="5">
        <v>23.0</v>
      </c>
      <c r="H191" s="5">
        <v>0.0</v>
      </c>
      <c r="I191">
        <f t="shared" si="1"/>
        <v>0.7966101695</v>
      </c>
    </row>
    <row r="192">
      <c r="A192" s="4" t="s">
        <v>214</v>
      </c>
      <c r="B192" s="4" t="s">
        <v>197</v>
      </c>
      <c r="C192" s="4" t="s">
        <v>12</v>
      </c>
      <c r="D192" s="5">
        <v>109.0</v>
      </c>
      <c r="E192" s="5">
        <v>1.0</v>
      </c>
      <c r="F192" s="5">
        <v>60.0</v>
      </c>
      <c r="G192" s="5">
        <v>5.0</v>
      </c>
      <c r="H192" s="5">
        <v>0.0</v>
      </c>
      <c r="I192">
        <f t="shared" si="1"/>
        <v>0.5504587156</v>
      </c>
    </row>
    <row r="193">
      <c r="A193" s="4" t="s">
        <v>215</v>
      </c>
      <c r="B193" s="4" t="s">
        <v>197</v>
      </c>
      <c r="C193" s="4" t="s">
        <v>12</v>
      </c>
      <c r="D193" s="5">
        <v>497.0</v>
      </c>
      <c r="E193" s="5">
        <v>7.0</v>
      </c>
      <c r="F193" s="5">
        <v>266.0</v>
      </c>
      <c r="G193" s="5">
        <v>3.0</v>
      </c>
      <c r="H193" s="5">
        <v>0.0</v>
      </c>
      <c r="I193">
        <f t="shared" si="1"/>
        <v>0.5352112676</v>
      </c>
    </row>
    <row r="194">
      <c r="A194" s="4" t="s">
        <v>216</v>
      </c>
      <c r="B194" s="4" t="s">
        <v>217</v>
      </c>
      <c r="C194" s="4" t="s">
        <v>14</v>
      </c>
      <c r="D194" s="5">
        <v>138.0</v>
      </c>
      <c r="E194" s="5">
        <v>0.0</v>
      </c>
      <c r="F194" s="5">
        <v>51.0</v>
      </c>
      <c r="G194" s="5">
        <v>2.0</v>
      </c>
      <c r="H194" s="5">
        <v>0.0</v>
      </c>
      <c r="I194">
        <f t="shared" si="1"/>
        <v>0.3695652174</v>
      </c>
    </row>
    <row r="195">
      <c r="A195" s="4" t="s">
        <v>218</v>
      </c>
      <c r="B195" s="4" t="s">
        <v>217</v>
      </c>
      <c r="C195" s="4" t="s">
        <v>20</v>
      </c>
      <c r="D195" s="5">
        <v>33.0</v>
      </c>
      <c r="E195" s="5">
        <v>0.0</v>
      </c>
      <c r="F195" s="5">
        <v>9.0</v>
      </c>
      <c r="G195" s="5">
        <v>0.0</v>
      </c>
      <c r="H195" s="5">
        <v>0.0</v>
      </c>
      <c r="I195">
        <f t="shared" si="1"/>
        <v>0.2727272727</v>
      </c>
    </row>
    <row r="196">
      <c r="A196" s="4" t="s">
        <v>219</v>
      </c>
      <c r="B196" s="4" t="s">
        <v>217</v>
      </c>
      <c r="C196" s="4" t="s">
        <v>20</v>
      </c>
      <c r="D196" s="5">
        <v>11.0</v>
      </c>
      <c r="E196" s="5">
        <v>0.0</v>
      </c>
      <c r="F196" s="5">
        <v>4.0</v>
      </c>
      <c r="G196" s="5">
        <v>1.0</v>
      </c>
      <c r="H196" s="5">
        <v>0.0</v>
      </c>
      <c r="I196">
        <f t="shared" si="1"/>
        <v>0.3636363636</v>
      </c>
    </row>
    <row r="197">
      <c r="A197" s="4" t="s">
        <v>220</v>
      </c>
      <c r="B197" s="4" t="s">
        <v>217</v>
      </c>
      <c r="C197" s="4" t="s">
        <v>12</v>
      </c>
      <c r="D197" s="5">
        <v>510.0</v>
      </c>
      <c r="E197" s="5">
        <v>4.0</v>
      </c>
      <c r="F197" s="5">
        <v>307.0</v>
      </c>
      <c r="G197" s="5">
        <v>11.0</v>
      </c>
      <c r="H197" s="5">
        <v>0.0</v>
      </c>
      <c r="I197">
        <f t="shared" si="1"/>
        <v>0.6019607843</v>
      </c>
    </row>
    <row r="198">
      <c r="A198" s="4" t="s">
        <v>221</v>
      </c>
      <c r="B198" s="4" t="s">
        <v>217</v>
      </c>
      <c r="C198" s="4" t="s">
        <v>12</v>
      </c>
      <c r="D198" s="5">
        <v>105.0</v>
      </c>
      <c r="E198" s="5">
        <v>1.0</v>
      </c>
      <c r="F198" s="5">
        <v>54.0</v>
      </c>
      <c r="G198" s="5">
        <v>2.0</v>
      </c>
      <c r="H198" s="5">
        <v>0.0</v>
      </c>
      <c r="I198">
        <f t="shared" si="1"/>
        <v>0.5142857143</v>
      </c>
    </row>
    <row r="199">
      <c r="A199" s="4" t="s">
        <v>222</v>
      </c>
      <c r="B199" s="4" t="s">
        <v>217</v>
      </c>
      <c r="C199" s="4" t="s">
        <v>12</v>
      </c>
      <c r="D199" s="5">
        <v>480.0</v>
      </c>
      <c r="E199" s="5">
        <v>11.0</v>
      </c>
      <c r="F199" s="5">
        <v>214.0</v>
      </c>
      <c r="G199" s="5">
        <v>9.0</v>
      </c>
      <c r="H199" s="5">
        <v>0.0</v>
      </c>
      <c r="I199">
        <f t="shared" si="1"/>
        <v>0.4458333333</v>
      </c>
    </row>
    <row r="200">
      <c r="A200" s="4" t="s">
        <v>223</v>
      </c>
      <c r="B200" s="4" t="s">
        <v>217</v>
      </c>
      <c r="C200" s="4" t="s">
        <v>12</v>
      </c>
      <c r="D200" s="5">
        <v>389.0</v>
      </c>
      <c r="E200" s="5">
        <v>3.0</v>
      </c>
      <c r="F200" s="5">
        <v>170.0</v>
      </c>
      <c r="G200" s="5">
        <v>15.0</v>
      </c>
      <c r="H200" s="5">
        <v>0.0</v>
      </c>
      <c r="I200">
        <f t="shared" si="1"/>
        <v>0.4370179949</v>
      </c>
    </row>
    <row r="201">
      <c r="A201" s="4" t="s">
        <v>198</v>
      </c>
      <c r="B201" s="4" t="s">
        <v>217</v>
      </c>
      <c r="C201" s="4" t="s">
        <v>12</v>
      </c>
      <c r="D201" s="5">
        <v>464.0</v>
      </c>
      <c r="E201" s="5">
        <v>12.0</v>
      </c>
      <c r="F201" s="5">
        <v>220.0</v>
      </c>
      <c r="G201" s="5">
        <v>20.0</v>
      </c>
      <c r="H201" s="5">
        <v>0.0</v>
      </c>
      <c r="I201">
        <f t="shared" si="1"/>
        <v>0.474137931</v>
      </c>
    </row>
    <row r="202">
      <c r="A202" s="4" t="s">
        <v>224</v>
      </c>
      <c r="B202" s="4" t="s">
        <v>217</v>
      </c>
      <c r="C202" s="4" t="s">
        <v>20</v>
      </c>
      <c r="D202" s="5">
        <v>501.0</v>
      </c>
      <c r="E202" s="5">
        <v>27.0</v>
      </c>
      <c r="F202" s="5">
        <v>151.0</v>
      </c>
      <c r="G202" s="5">
        <v>1.0</v>
      </c>
      <c r="H202" s="5">
        <v>0.0</v>
      </c>
      <c r="I202">
        <f t="shared" si="1"/>
        <v>0.3013972056</v>
      </c>
    </row>
    <row r="203">
      <c r="A203" s="4" t="s">
        <v>225</v>
      </c>
      <c r="B203" s="4" t="s">
        <v>217</v>
      </c>
      <c r="C203" s="4" t="s">
        <v>14</v>
      </c>
      <c r="D203" s="5">
        <v>187.0</v>
      </c>
      <c r="E203" s="5">
        <v>1.0</v>
      </c>
      <c r="F203" s="5">
        <v>62.0</v>
      </c>
      <c r="G203" s="5">
        <v>3.0</v>
      </c>
      <c r="H203" s="5">
        <v>0.0</v>
      </c>
      <c r="I203">
        <f t="shared" si="1"/>
        <v>0.3315508021</v>
      </c>
    </row>
    <row r="204">
      <c r="A204" s="4" t="s">
        <v>226</v>
      </c>
      <c r="B204" s="4" t="s">
        <v>217</v>
      </c>
      <c r="C204" s="4" t="s">
        <v>14</v>
      </c>
      <c r="D204" s="5">
        <v>420.0</v>
      </c>
      <c r="E204" s="5">
        <v>1.0</v>
      </c>
      <c r="F204" s="5">
        <v>108.0</v>
      </c>
      <c r="G204" s="5">
        <v>10.0</v>
      </c>
      <c r="H204" s="5">
        <v>0.0</v>
      </c>
      <c r="I204">
        <f t="shared" si="1"/>
        <v>0.2571428571</v>
      </c>
    </row>
    <row r="205">
      <c r="A205" s="4" t="s">
        <v>227</v>
      </c>
      <c r="B205" s="4" t="s">
        <v>217</v>
      </c>
      <c r="C205" s="4" t="s">
        <v>14</v>
      </c>
      <c r="D205" s="5">
        <v>300.0</v>
      </c>
      <c r="E205" s="5">
        <v>2.0</v>
      </c>
      <c r="F205" s="5">
        <v>105.0</v>
      </c>
      <c r="G205" s="5">
        <v>6.0</v>
      </c>
      <c r="H205" s="5">
        <v>0.0</v>
      </c>
      <c r="I205">
        <f t="shared" si="1"/>
        <v>0.35</v>
      </c>
    </row>
    <row r="206">
      <c r="A206" s="4" t="s">
        <v>228</v>
      </c>
      <c r="B206" s="4" t="s">
        <v>217</v>
      </c>
      <c r="C206" s="4" t="s">
        <v>18</v>
      </c>
      <c r="D206" s="5">
        <v>510.0</v>
      </c>
      <c r="E206" s="5">
        <v>0.0</v>
      </c>
      <c r="F206" s="5">
        <v>105.0</v>
      </c>
      <c r="G206" s="5">
        <v>1.0</v>
      </c>
      <c r="H206" s="5">
        <v>20.0</v>
      </c>
      <c r="I206">
        <f t="shared" si="1"/>
        <v>0.2058823529</v>
      </c>
    </row>
    <row r="207">
      <c r="A207" s="4" t="s">
        <v>229</v>
      </c>
      <c r="B207" s="4" t="s">
        <v>217</v>
      </c>
      <c r="C207" s="4" t="s">
        <v>12</v>
      </c>
      <c r="D207" s="5">
        <v>134.0</v>
      </c>
      <c r="E207" s="5">
        <v>5.0</v>
      </c>
      <c r="F207" s="5">
        <v>69.0</v>
      </c>
      <c r="G207" s="5">
        <v>3.0</v>
      </c>
      <c r="H207" s="5">
        <v>0.0</v>
      </c>
      <c r="I207">
        <f t="shared" si="1"/>
        <v>0.5149253731</v>
      </c>
    </row>
    <row r="208">
      <c r="A208" s="4" t="s">
        <v>230</v>
      </c>
      <c r="B208" s="4" t="s">
        <v>217</v>
      </c>
      <c r="C208" s="4" t="s">
        <v>20</v>
      </c>
      <c r="D208" s="5">
        <v>35.0</v>
      </c>
      <c r="E208" s="5">
        <v>2.0</v>
      </c>
      <c r="F208" s="5">
        <v>22.0</v>
      </c>
      <c r="G208" s="5">
        <v>0.0</v>
      </c>
      <c r="H208" s="5">
        <v>0.0</v>
      </c>
      <c r="I208">
        <f t="shared" si="1"/>
        <v>0.6285714286</v>
      </c>
    </row>
    <row r="209">
      <c r="A209" s="4" t="s">
        <v>231</v>
      </c>
      <c r="B209" s="4" t="s">
        <v>217</v>
      </c>
      <c r="C209" s="4" t="s">
        <v>14</v>
      </c>
      <c r="D209" s="5">
        <v>510.0</v>
      </c>
      <c r="E209" s="5">
        <v>2.0</v>
      </c>
      <c r="F209" s="5">
        <v>248.0</v>
      </c>
      <c r="G209" s="5">
        <v>7.0</v>
      </c>
      <c r="H209" s="5">
        <v>0.0</v>
      </c>
      <c r="I209">
        <f t="shared" si="1"/>
        <v>0.4862745098</v>
      </c>
    </row>
    <row r="210">
      <c r="A210" s="4" t="s">
        <v>232</v>
      </c>
      <c r="B210" s="4" t="s">
        <v>217</v>
      </c>
      <c r="C210" s="4" t="s">
        <v>14</v>
      </c>
      <c r="D210" s="5">
        <v>463.0</v>
      </c>
      <c r="E210" s="5">
        <v>0.0</v>
      </c>
      <c r="F210" s="5">
        <v>167.0</v>
      </c>
      <c r="G210" s="5">
        <v>13.0</v>
      </c>
      <c r="H210" s="5">
        <v>0.0</v>
      </c>
      <c r="I210">
        <f t="shared" si="1"/>
        <v>0.3606911447</v>
      </c>
    </row>
    <row r="211">
      <c r="A211" s="4" t="s">
        <v>233</v>
      </c>
      <c r="B211" s="4" t="s">
        <v>217</v>
      </c>
      <c r="C211" s="4" t="s">
        <v>20</v>
      </c>
      <c r="D211" s="5">
        <v>210.0</v>
      </c>
      <c r="E211" s="5">
        <v>3.0</v>
      </c>
      <c r="F211" s="5">
        <v>48.0</v>
      </c>
      <c r="G211" s="5">
        <v>1.0</v>
      </c>
      <c r="H211" s="5">
        <v>0.0</v>
      </c>
      <c r="I211">
        <f t="shared" si="1"/>
        <v>0.2285714286</v>
      </c>
    </row>
    <row r="212">
      <c r="A212" s="4" t="s">
        <v>234</v>
      </c>
      <c r="B212" s="4" t="s">
        <v>217</v>
      </c>
      <c r="C212" s="4" t="s">
        <v>14</v>
      </c>
      <c r="D212" s="5">
        <v>210.0</v>
      </c>
      <c r="E212" s="5">
        <v>1.0</v>
      </c>
      <c r="F212" s="5">
        <v>56.0</v>
      </c>
      <c r="G212" s="5">
        <v>2.0</v>
      </c>
      <c r="H212" s="5">
        <v>0.0</v>
      </c>
      <c r="I212">
        <f t="shared" si="1"/>
        <v>0.2666666667</v>
      </c>
    </row>
    <row r="213">
      <c r="A213" s="4" t="s">
        <v>235</v>
      </c>
      <c r="B213" s="4" t="s">
        <v>236</v>
      </c>
      <c r="C213" s="4" t="s">
        <v>14</v>
      </c>
      <c r="D213" s="5">
        <v>270.0</v>
      </c>
      <c r="E213" s="5">
        <v>1.0</v>
      </c>
      <c r="F213" s="5">
        <v>70.0</v>
      </c>
      <c r="G213" s="5">
        <v>8.0</v>
      </c>
      <c r="H213" s="5">
        <v>0.0</v>
      </c>
      <c r="I213">
        <f t="shared" si="1"/>
        <v>0.2592592593</v>
      </c>
    </row>
    <row r="214">
      <c r="A214" s="4" t="s">
        <v>237</v>
      </c>
      <c r="B214" s="4" t="s">
        <v>236</v>
      </c>
      <c r="C214" s="4" t="s">
        <v>20</v>
      </c>
      <c r="D214" s="5">
        <v>61.0</v>
      </c>
      <c r="E214" s="5">
        <v>0.0</v>
      </c>
      <c r="F214" s="5">
        <v>12.0</v>
      </c>
      <c r="G214" s="5">
        <v>2.0</v>
      </c>
      <c r="H214" s="5">
        <v>0.0</v>
      </c>
      <c r="I214">
        <f t="shared" si="1"/>
        <v>0.1967213115</v>
      </c>
    </row>
    <row r="215">
      <c r="A215" s="4" t="s">
        <v>238</v>
      </c>
      <c r="B215" s="4" t="s">
        <v>236</v>
      </c>
      <c r="C215" s="4" t="s">
        <v>20</v>
      </c>
      <c r="D215" s="5">
        <v>169.0</v>
      </c>
      <c r="E215" s="5">
        <v>3.0</v>
      </c>
      <c r="F215" s="5">
        <v>26.0</v>
      </c>
      <c r="G215" s="5">
        <v>0.0</v>
      </c>
      <c r="H215" s="5">
        <v>0.0</v>
      </c>
      <c r="I215">
        <f t="shared" si="1"/>
        <v>0.1538461538</v>
      </c>
    </row>
    <row r="216">
      <c r="A216" s="4" t="s">
        <v>239</v>
      </c>
      <c r="B216" s="4" t="s">
        <v>236</v>
      </c>
      <c r="C216" s="4" t="s">
        <v>20</v>
      </c>
      <c r="D216" s="5">
        <v>29.0</v>
      </c>
      <c r="E216" s="5">
        <v>1.0</v>
      </c>
      <c r="F216" s="5">
        <v>7.0</v>
      </c>
      <c r="G216" s="5">
        <v>0.0</v>
      </c>
      <c r="H216" s="5">
        <v>0.0</v>
      </c>
      <c r="I216">
        <f t="shared" si="1"/>
        <v>0.2413793103</v>
      </c>
    </row>
    <row r="217">
      <c r="A217" s="4" t="s">
        <v>240</v>
      </c>
      <c r="B217" s="4" t="s">
        <v>236</v>
      </c>
      <c r="C217" s="4" t="s">
        <v>12</v>
      </c>
      <c r="D217" s="5">
        <v>180.0</v>
      </c>
      <c r="E217" s="5">
        <v>4.0</v>
      </c>
      <c r="F217" s="5">
        <v>105.0</v>
      </c>
      <c r="G217" s="5">
        <v>7.0</v>
      </c>
      <c r="H217" s="5">
        <v>0.0</v>
      </c>
      <c r="I217">
        <f t="shared" si="1"/>
        <v>0.5833333333</v>
      </c>
    </row>
    <row r="218">
      <c r="A218" s="4" t="s">
        <v>241</v>
      </c>
      <c r="B218" s="4" t="s">
        <v>236</v>
      </c>
      <c r="C218" s="4" t="s">
        <v>12</v>
      </c>
      <c r="D218" s="5">
        <v>234.0</v>
      </c>
      <c r="E218" s="5">
        <v>2.0</v>
      </c>
      <c r="F218" s="5">
        <v>115.0</v>
      </c>
      <c r="G218" s="5">
        <v>4.0</v>
      </c>
      <c r="H218" s="5">
        <v>0.0</v>
      </c>
      <c r="I218">
        <f t="shared" si="1"/>
        <v>0.4914529915</v>
      </c>
    </row>
    <row r="219">
      <c r="A219" s="4" t="s">
        <v>242</v>
      </c>
      <c r="B219" s="4" t="s">
        <v>236</v>
      </c>
      <c r="C219" s="4" t="s">
        <v>14</v>
      </c>
      <c r="D219" s="5">
        <v>180.0</v>
      </c>
      <c r="E219" s="5">
        <v>4.0</v>
      </c>
      <c r="F219" s="5">
        <v>40.0</v>
      </c>
      <c r="G219" s="5">
        <v>1.0</v>
      </c>
      <c r="H219" s="5">
        <v>0.0</v>
      </c>
      <c r="I219">
        <f t="shared" si="1"/>
        <v>0.2222222222</v>
      </c>
    </row>
    <row r="220">
      <c r="A220" s="4" t="s">
        <v>243</v>
      </c>
      <c r="B220" s="4" t="s">
        <v>236</v>
      </c>
      <c r="C220" s="4" t="s">
        <v>14</v>
      </c>
      <c r="D220" s="5">
        <v>90.0</v>
      </c>
      <c r="E220" s="5">
        <v>0.0</v>
      </c>
      <c r="F220" s="5">
        <v>4.0</v>
      </c>
      <c r="G220" s="5">
        <v>2.0</v>
      </c>
      <c r="H220" s="5">
        <v>0.0</v>
      </c>
      <c r="I220">
        <f t="shared" si="1"/>
        <v>0.04444444444</v>
      </c>
    </row>
    <row r="221">
      <c r="A221" s="4" t="s">
        <v>244</v>
      </c>
      <c r="B221" s="4" t="s">
        <v>236</v>
      </c>
      <c r="C221" s="4" t="s">
        <v>12</v>
      </c>
      <c r="D221" s="5">
        <v>47.0</v>
      </c>
      <c r="E221" s="5">
        <v>1.0</v>
      </c>
      <c r="F221" s="5">
        <v>22.0</v>
      </c>
      <c r="G221" s="5">
        <v>4.0</v>
      </c>
      <c r="H221" s="5">
        <v>0.0</v>
      </c>
      <c r="I221">
        <f t="shared" si="1"/>
        <v>0.4680851064</v>
      </c>
    </row>
    <row r="222">
      <c r="A222" s="4" t="s">
        <v>245</v>
      </c>
      <c r="B222" s="4" t="s">
        <v>236</v>
      </c>
      <c r="C222" s="4" t="s">
        <v>14</v>
      </c>
      <c r="D222" s="5">
        <v>127.0</v>
      </c>
      <c r="E222" s="5">
        <v>0.0</v>
      </c>
      <c r="F222" s="5">
        <v>18.0</v>
      </c>
      <c r="G222" s="5">
        <v>10.0</v>
      </c>
      <c r="H222" s="5">
        <v>0.0</v>
      </c>
      <c r="I222">
        <f t="shared" si="1"/>
        <v>0.1417322835</v>
      </c>
    </row>
    <row r="223">
      <c r="A223" s="4" t="s">
        <v>246</v>
      </c>
      <c r="B223" s="4" t="s">
        <v>236</v>
      </c>
      <c r="C223" s="4" t="s">
        <v>12</v>
      </c>
      <c r="D223" s="5">
        <v>80.0</v>
      </c>
      <c r="E223" s="5">
        <v>0.0</v>
      </c>
      <c r="F223" s="5">
        <v>31.0</v>
      </c>
      <c r="G223" s="5">
        <v>0.0</v>
      </c>
      <c r="H223" s="5">
        <v>0.0</v>
      </c>
      <c r="I223">
        <f t="shared" si="1"/>
        <v>0.3875</v>
      </c>
    </row>
    <row r="224">
      <c r="A224" s="4" t="s">
        <v>247</v>
      </c>
      <c r="B224" s="4" t="s">
        <v>236</v>
      </c>
      <c r="C224" s="4" t="s">
        <v>20</v>
      </c>
      <c r="D224" s="5">
        <v>121.0</v>
      </c>
      <c r="E224" s="5">
        <v>3.0</v>
      </c>
      <c r="F224" s="5">
        <v>28.0</v>
      </c>
      <c r="G224" s="5">
        <v>4.0</v>
      </c>
      <c r="H224" s="5">
        <v>0.0</v>
      </c>
      <c r="I224">
        <f t="shared" si="1"/>
        <v>0.2314049587</v>
      </c>
    </row>
    <row r="225">
      <c r="A225" s="4" t="s">
        <v>248</v>
      </c>
      <c r="B225" s="4" t="s">
        <v>236</v>
      </c>
      <c r="C225" s="4" t="s">
        <v>20</v>
      </c>
      <c r="D225" s="5">
        <v>202.0</v>
      </c>
      <c r="E225" s="5">
        <v>7.0</v>
      </c>
      <c r="F225" s="5">
        <v>43.0</v>
      </c>
      <c r="G225" s="5">
        <v>1.0</v>
      </c>
      <c r="H225" s="5">
        <v>0.0</v>
      </c>
      <c r="I225">
        <f t="shared" si="1"/>
        <v>0.2128712871</v>
      </c>
    </row>
    <row r="226">
      <c r="A226" s="4" t="s">
        <v>249</v>
      </c>
      <c r="B226" s="4" t="s">
        <v>236</v>
      </c>
      <c r="C226" s="4" t="s">
        <v>14</v>
      </c>
      <c r="D226" s="5">
        <v>90.0</v>
      </c>
      <c r="E226" s="5">
        <v>0.0</v>
      </c>
      <c r="F226" s="5">
        <v>39.0</v>
      </c>
      <c r="G226" s="5">
        <v>6.0</v>
      </c>
      <c r="H226" s="5">
        <v>0.0</v>
      </c>
      <c r="I226">
        <f t="shared" si="1"/>
        <v>0.4333333333</v>
      </c>
    </row>
    <row r="227">
      <c r="A227" s="4" t="s">
        <v>250</v>
      </c>
      <c r="B227" s="4" t="s">
        <v>236</v>
      </c>
      <c r="C227" s="4" t="s">
        <v>14</v>
      </c>
      <c r="D227" s="5">
        <v>45.0</v>
      </c>
      <c r="E227" s="5">
        <v>1.0</v>
      </c>
      <c r="F227" s="5">
        <v>6.0</v>
      </c>
      <c r="G227" s="5">
        <v>2.0</v>
      </c>
      <c r="H227" s="5">
        <v>0.0</v>
      </c>
      <c r="I227">
        <f t="shared" si="1"/>
        <v>0.1333333333</v>
      </c>
    </row>
    <row r="228">
      <c r="A228" s="4" t="s">
        <v>251</v>
      </c>
      <c r="B228" s="4" t="s">
        <v>236</v>
      </c>
      <c r="C228" s="4" t="s">
        <v>14</v>
      </c>
      <c r="D228" s="5">
        <v>235.0</v>
      </c>
      <c r="E228" s="5">
        <v>3.0</v>
      </c>
      <c r="F228" s="5">
        <v>74.0</v>
      </c>
      <c r="G228" s="5">
        <v>5.0</v>
      </c>
      <c r="H228" s="5">
        <v>0.0</v>
      </c>
      <c r="I228">
        <f t="shared" si="1"/>
        <v>0.314893617</v>
      </c>
    </row>
    <row r="229">
      <c r="A229" s="4" t="s">
        <v>252</v>
      </c>
      <c r="B229" s="4" t="s">
        <v>236</v>
      </c>
      <c r="C229" s="4" t="s">
        <v>12</v>
      </c>
      <c r="D229" s="5">
        <v>270.0</v>
      </c>
      <c r="E229" s="5">
        <v>2.0</v>
      </c>
      <c r="F229" s="5">
        <v>153.0</v>
      </c>
      <c r="G229" s="5">
        <v>8.0</v>
      </c>
      <c r="H229" s="5">
        <v>0.0</v>
      </c>
      <c r="I229">
        <f t="shared" si="1"/>
        <v>0.5666666667</v>
      </c>
    </row>
    <row r="230">
      <c r="A230" s="4" t="s">
        <v>253</v>
      </c>
      <c r="B230" s="4" t="s">
        <v>236</v>
      </c>
      <c r="C230" s="4" t="s">
        <v>18</v>
      </c>
      <c r="D230" s="5">
        <v>270.0</v>
      </c>
      <c r="E230" s="5">
        <v>0.0</v>
      </c>
      <c r="F230" s="5">
        <v>41.0</v>
      </c>
      <c r="G230" s="5">
        <v>0.0</v>
      </c>
      <c r="H230" s="5">
        <v>12.0</v>
      </c>
      <c r="I230">
        <f t="shared" si="1"/>
        <v>0.1518518519</v>
      </c>
    </row>
    <row r="231">
      <c r="A231" s="4" t="s">
        <v>254</v>
      </c>
      <c r="B231" s="4" t="s">
        <v>236</v>
      </c>
      <c r="C231" s="4" t="s">
        <v>14</v>
      </c>
      <c r="D231" s="5">
        <v>270.0</v>
      </c>
      <c r="E231" s="5">
        <v>0.0</v>
      </c>
      <c r="F231" s="5">
        <v>89.0</v>
      </c>
      <c r="G231" s="5">
        <v>4.0</v>
      </c>
      <c r="H231" s="5">
        <v>0.0</v>
      </c>
      <c r="I231">
        <f t="shared" si="1"/>
        <v>0.3296296296</v>
      </c>
    </row>
    <row r="232">
      <c r="A232" s="4" t="s">
        <v>255</v>
      </c>
      <c r="B232" s="4" t="s">
        <v>256</v>
      </c>
      <c r="C232" s="4" t="s">
        <v>12</v>
      </c>
      <c r="D232" s="5">
        <v>180.0</v>
      </c>
      <c r="E232" s="5">
        <v>1.0</v>
      </c>
      <c r="F232" s="5">
        <v>57.0</v>
      </c>
      <c r="G232" s="5">
        <v>1.0</v>
      </c>
      <c r="H232" s="5">
        <v>0.0</v>
      </c>
      <c r="I232">
        <f t="shared" si="1"/>
        <v>0.3166666667</v>
      </c>
    </row>
    <row r="233">
      <c r="A233" s="4" t="s">
        <v>257</v>
      </c>
      <c r="B233" s="4" t="s">
        <v>256</v>
      </c>
      <c r="C233" s="4" t="s">
        <v>14</v>
      </c>
      <c r="D233" s="5">
        <v>90.0</v>
      </c>
      <c r="E233" s="5">
        <v>2.0</v>
      </c>
      <c r="F233" s="5">
        <v>34.0</v>
      </c>
      <c r="G233" s="5">
        <v>4.0</v>
      </c>
      <c r="H233" s="5">
        <v>0.0</v>
      </c>
      <c r="I233">
        <f t="shared" si="1"/>
        <v>0.3777777778</v>
      </c>
    </row>
    <row r="234">
      <c r="A234" s="4" t="s">
        <v>258</v>
      </c>
      <c r="B234" s="4" t="s">
        <v>256</v>
      </c>
      <c r="C234" s="4" t="s">
        <v>14</v>
      </c>
      <c r="D234" s="5">
        <v>270.0</v>
      </c>
      <c r="E234" s="5">
        <v>0.0</v>
      </c>
      <c r="F234" s="5">
        <v>62.0</v>
      </c>
      <c r="G234" s="5">
        <v>3.0</v>
      </c>
      <c r="H234" s="5">
        <v>0.0</v>
      </c>
      <c r="I234">
        <f t="shared" si="1"/>
        <v>0.2296296296</v>
      </c>
    </row>
    <row r="235">
      <c r="A235" s="4" t="s">
        <v>259</v>
      </c>
      <c r="B235" s="4" t="s">
        <v>256</v>
      </c>
      <c r="C235" s="4" t="s">
        <v>12</v>
      </c>
      <c r="D235" s="5">
        <v>135.0</v>
      </c>
      <c r="E235" s="5">
        <v>0.0</v>
      </c>
      <c r="F235" s="5">
        <v>36.0</v>
      </c>
      <c r="G235" s="5">
        <v>4.0</v>
      </c>
      <c r="H235" s="5">
        <v>0.0</v>
      </c>
      <c r="I235">
        <f t="shared" si="1"/>
        <v>0.2666666667</v>
      </c>
    </row>
    <row r="236">
      <c r="A236" s="4" t="s">
        <v>260</v>
      </c>
      <c r="B236" s="4" t="s">
        <v>256</v>
      </c>
      <c r="C236" s="4" t="s">
        <v>14</v>
      </c>
      <c r="D236" s="5">
        <v>270.0</v>
      </c>
      <c r="E236" s="5">
        <v>1.0</v>
      </c>
      <c r="F236" s="5">
        <v>94.0</v>
      </c>
      <c r="G236" s="5">
        <v>5.0</v>
      </c>
      <c r="H236" s="5">
        <v>0.0</v>
      </c>
      <c r="I236">
        <f t="shared" si="1"/>
        <v>0.3481481481</v>
      </c>
    </row>
    <row r="237">
      <c r="A237" s="4" t="s">
        <v>261</v>
      </c>
      <c r="B237" s="4" t="s">
        <v>256</v>
      </c>
      <c r="C237" s="4" t="s">
        <v>12</v>
      </c>
      <c r="D237" s="5">
        <v>156.0</v>
      </c>
      <c r="E237" s="5">
        <v>0.0</v>
      </c>
      <c r="F237" s="5">
        <v>60.0</v>
      </c>
      <c r="G237" s="5">
        <v>6.0</v>
      </c>
      <c r="H237" s="5">
        <v>0.0</v>
      </c>
      <c r="I237">
        <f t="shared" si="1"/>
        <v>0.3846153846</v>
      </c>
    </row>
    <row r="238">
      <c r="A238" s="4" t="s">
        <v>262</v>
      </c>
      <c r="B238" s="4" t="s">
        <v>256</v>
      </c>
      <c r="C238" s="4" t="s">
        <v>14</v>
      </c>
      <c r="D238" s="5">
        <v>180.0</v>
      </c>
      <c r="E238" s="5">
        <v>0.0</v>
      </c>
      <c r="F238" s="5">
        <v>51.0</v>
      </c>
      <c r="G238" s="5">
        <v>8.0</v>
      </c>
      <c r="H238" s="5">
        <v>0.0</v>
      </c>
      <c r="I238">
        <f t="shared" si="1"/>
        <v>0.2833333333</v>
      </c>
    </row>
    <row r="239">
      <c r="A239" s="4" t="s">
        <v>263</v>
      </c>
      <c r="B239" s="4" t="s">
        <v>256</v>
      </c>
      <c r="C239" s="4" t="s">
        <v>20</v>
      </c>
      <c r="D239" s="5">
        <v>84.0</v>
      </c>
      <c r="E239" s="5">
        <v>0.0</v>
      </c>
      <c r="F239" s="5">
        <v>19.0</v>
      </c>
      <c r="G239" s="5">
        <v>0.0</v>
      </c>
      <c r="H239" s="5">
        <v>0.0</v>
      </c>
      <c r="I239">
        <f t="shared" si="1"/>
        <v>0.2261904762</v>
      </c>
    </row>
    <row r="240">
      <c r="A240" s="4" t="s">
        <v>264</v>
      </c>
      <c r="B240" s="4" t="s">
        <v>256</v>
      </c>
      <c r="C240" s="4" t="s">
        <v>14</v>
      </c>
      <c r="D240" s="5">
        <v>90.0</v>
      </c>
      <c r="E240" s="5">
        <v>0.0</v>
      </c>
      <c r="F240" s="5">
        <v>38.0</v>
      </c>
      <c r="G240" s="5">
        <v>5.0</v>
      </c>
      <c r="H240" s="5">
        <v>0.0</v>
      </c>
      <c r="I240">
        <f t="shared" si="1"/>
        <v>0.4222222222</v>
      </c>
    </row>
    <row r="241">
      <c r="A241" s="4" t="s">
        <v>265</v>
      </c>
      <c r="B241" s="4" t="s">
        <v>256</v>
      </c>
      <c r="C241" s="4" t="s">
        <v>14</v>
      </c>
      <c r="D241" s="5">
        <v>180.0</v>
      </c>
      <c r="E241" s="5">
        <v>0.0</v>
      </c>
      <c r="F241" s="5">
        <v>51.0</v>
      </c>
      <c r="G241" s="5">
        <v>3.0</v>
      </c>
      <c r="H241" s="5">
        <v>0.0</v>
      </c>
      <c r="I241">
        <f t="shared" si="1"/>
        <v>0.2833333333</v>
      </c>
    </row>
    <row r="242">
      <c r="A242" s="4" t="s">
        <v>266</v>
      </c>
      <c r="B242" s="4" t="s">
        <v>256</v>
      </c>
      <c r="C242" s="4" t="s">
        <v>12</v>
      </c>
      <c r="D242" s="5">
        <v>172.0</v>
      </c>
      <c r="E242" s="5">
        <v>4.0</v>
      </c>
      <c r="F242" s="5">
        <v>60.0</v>
      </c>
      <c r="G242" s="5">
        <v>1.0</v>
      </c>
      <c r="H242" s="5">
        <v>0.0</v>
      </c>
      <c r="I242">
        <f t="shared" si="1"/>
        <v>0.3488372093</v>
      </c>
    </row>
    <row r="243">
      <c r="A243" s="4" t="s">
        <v>267</v>
      </c>
      <c r="B243" s="4" t="s">
        <v>256</v>
      </c>
      <c r="C243" s="4" t="s">
        <v>20</v>
      </c>
      <c r="D243" s="5">
        <v>60.0</v>
      </c>
      <c r="E243" s="5">
        <v>1.0</v>
      </c>
      <c r="F243" s="5">
        <v>9.0</v>
      </c>
      <c r="G243" s="5">
        <v>0.0</v>
      </c>
      <c r="H243" s="5">
        <v>0.0</v>
      </c>
      <c r="I243">
        <f t="shared" si="1"/>
        <v>0.15</v>
      </c>
    </row>
    <row r="244">
      <c r="A244" s="4" t="s">
        <v>131</v>
      </c>
      <c r="B244" s="4" t="s">
        <v>256</v>
      </c>
      <c r="C244" s="4" t="s">
        <v>20</v>
      </c>
      <c r="D244" s="5">
        <v>171.0</v>
      </c>
      <c r="E244" s="5">
        <v>2.0</v>
      </c>
      <c r="F244" s="5">
        <v>35.0</v>
      </c>
      <c r="G244" s="5">
        <v>0.0</v>
      </c>
      <c r="H244" s="5">
        <v>0.0</v>
      </c>
      <c r="I244">
        <f t="shared" si="1"/>
        <v>0.2046783626</v>
      </c>
    </row>
    <row r="245">
      <c r="A245" s="4" t="s">
        <v>268</v>
      </c>
      <c r="B245" s="4" t="s">
        <v>256</v>
      </c>
      <c r="C245" s="4" t="s">
        <v>12</v>
      </c>
      <c r="D245" s="5">
        <v>114.0</v>
      </c>
      <c r="E245" s="5">
        <v>0.0</v>
      </c>
      <c r="F245" s="5">
        <v>37.0</v>
      </c>
      <c r="G245" s="5">
        <v>5.0</v>
      </c>
      <c r="H245" s="5">
        <v>0.0</v>
      </c>
      <c r="I245">
        <f t="shared" si="1"/>
        <v>0.3245614035</v>
      </c>
    </row>
    <row r="246">
      <c r="A246" s="4" t="s">
        <v>269</v>
      </c>
      <c r="B246" s="4" t="s">
        <v>256</v>
      </c>
      <c r="C246" s="4" t="s">
        <v>12</v>
      </c>
      <c r="D246" s="5">
        <v>66.0</v>
      </c>
      <c r="E246" s="5">
        <v>0.0</v>
      </c>
      <c r="F246" s="5">
        <v>27.0</v>
      </c>
      <c r="G246" s="5">
        <v>0.0</v>
      </c>
      <c r="H246" s="5">
        <v>0.0</v>
      </c>
      <c r="I246">
        <f t="shared" si="1"/>
        <v>0.4090909091</v>
      </c>
    </row>
    <row r="247">
      <c r="A247" s="4" t="s">
        <v>270</v>
      </c>
      <c r="B247" s="4" t="s">
        <v>256</v>
      </c>
      <c r="C247" s="4" t="s">
        <v>18</v>
      </c>
      <c r="D247" s="5">
        <v>270.0</v>
      </c>
      <c r="E247" s="5">
        <v>0.0</v>
      </c>
      <c r="F247" s="5">
        <v>51.0</v>
      </c>
      <c r="G247" s="5">
        <v>0.0</v>
      </c>
      <c r="H247" s="5">
        <v>12.0</v>
      </c>
      <c r="I247">
        <f t="shared" si="1"/>
        <v>0.1888888889</v>
      </c>
    </row>
    <row r="248">
      <c r="A248" s="4" t="s">
        <v>271</v>
      </c>
      <c r="B248" s="4" t="s">
        <v>256</v>
      </c>
      <c r="C248" s="4" t="s">
        <v>20</v>
      </c>
      <c r="D248" s="5">
        <v>125.0</v>
      </c>
      <c r="E248" s="5">
        <v>0.0</v>
      </c>
      <c r="F248" s="5">
        <v>43.0</v>
      </c>
      <c r="G248" s="5">
        <v>1.0</v>
      </c>
      <c r="H248" s="5">
        <v>0.0</v>
      </c>
      <c r="I248">
        <f t="shared" si="1"/>
        <v>0.344</v>
      </c>
    </row>
    <row r="249">
      <c r="A249" s="4" t="s">
        <v>272</v>
      </c>
      <c r="B249" s="4" t="s">
        <v>256</v>
      </c>
      <c r="C249" s="4" t="s">
        <v>20</v>
      </c>
      <c r="D249" s="5">
        <v>87.0</v>
      </c>
      <c r="E249" s="5">
        <v>2.0</v>
      </c>
      <c r="F249" s="5">
        <v>16.0</v>
      </c>
      <c r="G249" s="5">
        <v>0.0</v>
      </c>
      <c r="H249" s="5">
        <v>0.0</v>
      </c>
      <c r="I249">
        <f t="shared" si="1"/>
        <v>0.183908046</v>
      </c>
    </row>
    <row r="250">
      <c r="A250" s="4" t="s">
        <v>273</v>
      </c>
      <c r="B250" s="4" t="s">
        <v>256</v>
      </c>
      <c r="C250" s="4" t="s">
        <v>12</v>
      </c>
      <c r="D250" s="5">
        <v>270.0</v>
      </c>
      <c r="E250" s="5">
        <v>0.0</v>
      </c>
      <c r="F250" s="5">
        <v>90.0</v>
      </c>
      <c r="G250" s="5">
        <v>14.0</v>
      </c>
      <c r="H250" s="5">
        <v>0.0</v>
      </c>
      <c r="I250">
        <f t="shared" si="1"/>
        <v>0.3333333333</v>
      </c>
    </row>
    <row r="251">
      <c r="A251" s="4" t="s">
        <v>274</v>
      </c>
      <c r="B251" s="4" t="s">
        <v>275</v>
      </c>
      <c r="C251" s="4" t="s">
        <v>18</v>
      </c>
      <c r="D251" s="5">
        <v>45.0</v>
      </c>
      <c r="E251" s="5">
        <v>0.0</v>
      </c>
      <c r="F251" s="5">
        <v>4.0</v>
      </c>
      <c r="G251" s="5">
        <v>0.0</v>
      </c>
      <c r="H251" s="5">
        <v>0.0</v>
      </c>
      <c r="I251">
        <f t="shared" si="1"/>
        <v>0.08888888889</v>
      </c>
    </row>
    <row r="252">
      <c r="A252" s="4" t="s">
        <v>276</v>
      </c>
      <c r="B252" s="4" t="s">
        <v>275</v>
      </c>
      <c r="C252" s="4" t="s">
        <v>12</v>
      </c>
      <c r="D252" s="5">
        <v>76.0</v>
      </c>
      <c r="E252" s="5">
        <v>2.0</v>
      </c>
      <c r="F252" s="5">
        <v>45.0</v>
      </c>
      <c r="G252" s="5">
        <v>2.0</v>
      </c>
      <c r="H252" s="5">
        <v>0.0</v>
      </c>
      <c r="I252">
        <f t="shared" si="1"/>
        <v>0.5921052632</v>
      </c>
    </row>
    <row r="253">
      <c r="A253" s="4" t="s">
        <v>277</v>
      </c>
      <c r="B253" s="4" t="s">
        <v>275</v>
      </c>
      <c r="C253" s="4" t="s">
        <v>14</v>
      </c>
      <c r="D253" s="5">
        <v>270.0</v>
      </c>
      <c r="E253" s="5">
        <v>0.0</v>
      </c>
      <c r="F253" s="5">
        <v>138.0</v>
      </c>
      <c r="G253" s="5">
        <v>11.0</v>
      </c>
      <c r="H253" s="5">
        <v>0.0</v>
      </c>
      <c r="I253">
        <f t="shared" si="1"/>
        <v>0.5111111111</v>
      </c>
    </row>
    <row r="254">
      <c r="A254" s="4" t="s">
        <v>278</v>
      </c>
      <c r="B254" s="4" t="s">
        <v>275</v>
      </c>
      <c r="C254" s="4" t="s">
        <v>14</v>
      </c>
      <c r="D254" s="5">
        <v>270.0</v>
      </c>
      <c r="E254" s="5">
        <v>2.0</v>
      </c>
      <c r="F254" s="5">
        <v>155.0</v>
      </c>
      <c r="G254" s="5">
        <v>7.0</v>
      </c>
      <c r="H254" s="5">
        <v>0.0</v>
      </c>
      <c r="I254">
        <f t="shared" si="1"/>
        <v>0.5740740741</v>
      </c>
    </row>
    <row r="255">
      <c r="A255" s="4" t="s">
        <v>279</v>
      </c>
      <c r="B255" s="4" t="s">
        <v>275</v>
      </c>
      <c r="C255" s="4" t="s">
        <v>14</v>
      </c>
      <c r="D255" s="5">
        <v>225.0</v>
      </c>
      <c r="E255" s="5">
        <v>1.0</v>
      </c>
      <c r="F255" s="5">
        <v>114.0</v>
      </c>
      <c r="G255" s="5">
        <v>6.0</v>
      </c>
      <c r="H255" s="5">
        <v>0.0</v>
      </c>
      <c r="I255">
        <f t="shared" si="1"/>
        <v>0.5066666667</v>
      </c>
    </row>
    <row r="256">
      <c r="A256" s="4" t="s">
        <v>280</v>
      </c>
      <c r="B256" s="4" t="s">
        <v>275</v>
      </c>
      <c r="C256" s="4" t="s">
        <v>12</v>
      </c>
      <c r="D256" s="5">
        <v>270.0</v>
      </c>
      <c r="E256" s="5">
        <v>3.0</v>
      </c>
      <c r="F256" s="5">
        <v>204.0</v>
      </c>
      <c r="G256" s="5">
        <v>9.0</v>
      </c>
      <c r="H256" s="5">
        <v>0.0</v>
      </c>
      <c r="I256">
        <f t="shared" si="1"/>
        <v>0.7555555556</v>
      </c>
    </row>
    <row r="257">
      <c r="A257" s="4" t="s">
        <v>281</v>
      </c>
      <c r="B257" s="4" t="s">
        <v>275</v>
      </c>
      <c r="C257" s="4" t="s">
        <v>20</v>
      </c>
      <c r="D257" s="5">
        <v>153.0</v>
      </c>
      <c r="E257" s="5">
        <v>6.0</v>
      </c>
      <c r="F257" s="5">
        <v>55.0</v>
      </c>
      <c r="G257" s="5">
        <v>2.0</v>
      </c>
      <c r="H257" s="5">
        <v>0.0</v>
      </c>
      <c r="I257">
        <f t="shared" si="1"/>
        <v>0.3594771242</v>
      </c>
    </row>
    <row r="258">
      <c r="A258" s="4" t="s">
        <v>282</v>
      </c>
      <c r="B258" s="4" t="s">
        <v>275</v>
      </c>
      <c r="C258" s="4" t="s">
        <v>12</v>
      </c>
      <c r="D258" s="5">
        <v>45.0</v>
      </c>
      <c r="E258" s="5">
        <v>0.0</v>
      </c>
      <c r="F258" s="5">
        <v>13.0</v>
      </c>
      <c r="G258" s="5">
        <v>5.0</v>
      </c>
      <c r="H258" s="5">
        <v>0.0</v>
      </c>
      <c r="I258">
        <f t="shared" si="1"/>
        <v>0.2888888889</v>
      </c>
    </row>
    <row r="259">
      <c r="A259" s="4" t="s">
        <v>283</v>
      </c>
      <c r="B259" s="4" t="s">
        <v>275</v>
      </c>
      <c r="C259" s="4" t="s">
        <v>20</v>
      </c>
      <c r="D259" s="5">
        <v>117.0</v>
      </c>
      <c r="E259" s="5">
        <v>1.0</v>
      </c>
      <c r="F259" s="5">
        <v>32.0</v>
      </c>
      <c r="G259" s="5">
        <v>0.0</v>
      </c>
      <c r="H259" s="5">
        <v>0.0</v>
      </c>
      <c r="I259">
        <f t="shared" si="1"/>
        <v>0.2735042735</v>
      </c>
    </row>
    <row r="260">
      <c r="A260" s="4" t="s">
        <v>284</v>
      </c>
      <c r="B260" s="4" t="s">
        <v>275</v>
      </c>
      <c r="C260" s="4" t="s">
        <v>20</v>
      </c>
      <c r="D260" s="5">
        <v>270.0</v>
      </c>
      <c r="E260" s="5">
        <v>5.0</v>
      </c>
      <c r="F260" s="5">
        <v>48.0</v>
      </c>
      <c r="G260" s="5">
        <v>3.0</v>
      </c>
      <c r="H260" s="5">
        <v>0.0</v>
      </c>
      <c r="I260">
        <f t="shared" si="1"/>
        <v>0.1777777778</v>
      </c>
    </row>
    <row r="261">
      <c r="A261" s="4" t="s">
        <v>285</v>
      </c>
      <c r="B261" s="4" t="s">
        <v>275</v>
      </c>
      <c r="C261" s="4" t="s">
        <v>14</v>
      </c>
      <c r="D261" s="5">
        <v>45.0</v>
      </c>
      <c r="E261" s="5">
        <v>0.0</v>
      </c>
      <c r="F261" s="5">
        <v>21.0</v>
      </c>
      <c r="G261" s="5">
        <v>1.0</v>
      </c>
      <c r="H261" s="5">
        <v>0.0</v>
      </c>
      <c r="I261">
        <f t="shared" si="1"/>
        <v>0.4666666667</v>
      </c>
    </row>
    <row r="262">
      <c r="A262" s="4" t="s">
        <v>286</v>
      </c>
      <c r="B262" s="4" t="s">
        <v>275</v>
      </c>
      <c r="C262" s="4" t="s">
        <v>18</v>
      </c>
      <c r="D262" s="5">
        <v>225.0</v>
      </c>
      <c r="E262" s="5">
        <v>0.0</v>
      </c>
      <c r="F262" s="5">
        <v>21.0</v>
      </c>
      <c r="G262" s="5">
        <v>0.0</v>
      </c>
      <c r="H262" s="5">
        <v>1.0</v>
      </c>
      <c r="I262">
        <f t="shared" si="1"/>
        <v>0.09333333333</v>
      </c>
    </row>
    <row r="263">
      <c r="A263" s="4" t="s">
        <v>287</v>
      </c>
      <c r="B263" s="4" t="s">
        <v>275</v>
      </c>
      <c r="C263" s="4" t="s">
        <v>12</v>
      </c>
      <c r="D263" s="5">
        <v>120.0</v>
      </c>
      <c r="E263" s="5">
        <v>0.0</v>
      </c>
      <c r="F263" s="5">
        <v>57.0</v>
      </c>
      <c r="G263" s="5">
        <v>2.0</v>
      </c>
      <c r="H263" s="5">
        <v>0.0</v>
      </c>
      <c r="I263">
        <f t="shared" si="1"/>
        <v>0.475</v>
      </c>
    </row>
    <row r="264">
      <c r="A264" s="4" t="s">
        <v>288</v>
      </c>
      <c r="B264" s="4" t="s">
        <v>275</v>
      </c>
      <c r="C264" s="4" t="s">
        <v>12</v>
      </c>
      <c r="D264" s="5">
        <v>236.0</v>
      </c>
      <c r="E264" s="5">
        <v>8.0</v>
      </c>
      <c r="F264" s="5">
        <v>163.0</v>
      </c>
      <c r="G264" s="5">
        <v>9.0</v>
      </c>
      <c r="H264" s="5">
        <v>0.0</v>
      </c>
      <c r="I264">
        <f t="shared" si="1"/>
        <v>0.6906779661</v>
      </c>
    </row>
    <row r="265">
      <c r="A265" s="4" t="s">
        <v>289</v>
      </c>
      <c r="B265" s="4" t="s">
        <v>275</v>
      </c>
      <c r="C265" s="4" t="s">
        <v>20</v>
      </c>
      <c r="D265" s="5">
        <v>29.0</v>
      </c>
      <c r="E265" s="5">
        <v>0.0</v>
      </c>
      <c r="F265" s="5">
        <v>6.0</v>
      </c>
      <c r="G265" s="5">
        <v>0.0</v>
      </c>
      <c r="H265" s="5">
        <v>0.0</v>
      </c>
      <c r="I265">
        <f t="shared" si="1"/>
        <v>0.2068965517</v>
      </c>
    </row>
    <row r="266">
      <c r="A266" s="4" t="s">
        <v>290</v>
      </c>
      <c r="B266" s="4" t="s">
        <v>275</v>
      </c>
      <c r="C266" s="4" t="s">
        <v>20</v>
      </c>
      <c r="D266" s="5">
        <v>225.0</v>
      </c>
      <c r="E266" s="5">
        <v>3.0</v>
      </c>
      <c r="F266" s="5">
        <v>100.0</v>
      </c>
      <c r="G266" s="5">
        <v>5.0</v>
      </c>
      <c r="H266" s="5">
        <v>0.0</v>
      </c>
      <c r="I266">
        <f t="shared" si="1"/>
        <v>0.4444444444</v>
      </c>
    </row>
    <row r="267">
      <c r="A267" s="4" t="s">
        <v>291</v>
      </c>
      <c r="B267" s="4" t="s">
        <v>275</v>
      </c>
      <c r="C267" s="4" t="s">
        <v>12</v>
      </c>
      <c r="D267" s="5">
        <v>34.0</v>
      </c>
      <c r="E267" s="5">
        <v>0.0</v>
      </c>
      <c r="F267" s="5">
        <v>28.0</v>
      </c>
      <c r="G267" s="5">
        <v>0.0</v>
      </c>
      <c r="H267" s="5">
        <v>0.0</v>
      </c>
      <c r="I267">
        <f t="shared" si="1"/>
        <v>0.8235294118</v>
      </c>
    </row>
    <row r="268">
      <c r="A268" s="4" t="s">
        <v>292</v>
      </c>
      <c r="B268" s="4" t="s">
        <v>275</v>
      </c>
      <c r="C268" s="4" t="s">
        <v>20</v>
      </c>
      <c r="D268" s="5">
        <v>45.0</v>
      </c>
      <c r="E268" s="5">
        <v>3.0</v>
      </c>
      <c r="F268" s="5">
        <v>22.0</v>
      </c>
      <c r="G268" s="5">
        <v>2.0</v>
      </c>
      <c r="H268" s="5">
        <v>0.0</v>
      </c>
      <c r="I268">
        <f t="shared" si="1"/>
        <v>0.4888888889</v>
      </c>
    </row>
    <row r="269">
      <c r="A269" s="4" t="s">
        <v>293</v>
      </c>
      <c r="B269" s="4" t="s">
        <v>275</v>
      </c>
      <c r="C269" s="4" t="s">
        <v>14</v>
      </c>
      <c r="D269" s="5">
        <v>270.0</v>
      </c>
      <c r="E269" s="5">
        <v>2.0</v>
      </c>
      <c r="F269" s="5">
        <v>128.0</v>
      </c>
      <c r="G269" s="5">
        <v>6.0</v>
      </c>
      <c r="H269" s="5">
        <v>0.0</v>
      </c>
      <c r="I269">
        <f t="shared" si="1"/>
        <v>0.4740740741</v>
      </c>
    </row>
    <row r="270">
      <c r="A270" s="4" t="s">
        <v>158</v>
      </c>
      <c r="B270" s="4" t="s">
        <v>294</v>
      </c>
      <c r="C270" s="4" t="s">
        <v>18</v>
      </c>
      <c r="D270" s="5">
        <v>270.0</v>
      </c>
      <c r="E270" s="5">
        <v>0.0</v>
      </c>
      <c r="F270" s="5">
        <v>23.0</v>
      </c>
      <c r="G270" s="5">
        <v>0.0</v>
      </c>
      <c r="H270" s="5">
        <v>8.0</v>
      </c>
      <c r="I270">
        <f t="shared" si="1"/>
        <v>0.08518518519</v>
      </c>
    </row>
    <row r="271">
      <c r="A271" s="4" t="s">
        <v>295</v>
      </c>
      <c r="B271" s="4" t="s">
        <v>294</v>
      </c>
      <c r="C271" s="4" t="s">
        <v>14</v>
      </c>
      <c r="D271" s="5">
        <v>90.0</v>
      </c>
      <c r="E271" s="5">
        <v>2.0</v>
      </c>
      <c r="F271" s="5">
        <v>50.0</v>
      </c>
      <c r="G271" s="5">
        <v>5.0</v>
      </c>
      <c r="H271" s="5">
        <v>0.0</v>
      </c>
      <c r="I271">
        <f t="shared" si="1"/>
        <v>0.5555555556</v>
      </c>
    </row>
    <row r="272">
      <c r="A272" s="4" t="s">
        <v>296</v>
      </c>
      <c r="B272" s="4" t="s">
        <v>294</v>
      </c>
      <c r="C272" s="4" t="s">
        <v>14</v>
      </c>
      <c r="D272" s="5">
        <v>180.0</v>
      </c>
      <c r="E272" s="5">
        <v>0.0</v>
      </c>
      <c r="F272" s="5">
        <v>60.0</v>
      </c>
      <c r="G272" s="5">
        <v>6.0</v>
      </c>
      <c r="H272" s="5">
        <v>0.0</v>
      </c>
      <c r="I272">
        <f t="shared" si="1"/>
        <v>0.3333333333</v>
      </c>
    </row>
    <row r="273">
      <c r="A273" s="4" t="s">
        <v>297</v>
      </c>
      <c r="B273" s="4" t="s">
        <v>294</v>
      </c>
      <c r="C273" s="4" t="s">
        <v>20</v>
      </c>
      <c r="D273" s="5">
        <v>170.0</v>
      </c>
      <c r="E273" s="5">
        <v>1.0</v>
      </c>
      <c r="F273" s="5">
        <v>66.0</v>
      </c>
      <c r="G273" s="5">
        <v>2.0</v>
      </c>
      <c r="H273" s="5">
        <v>0.0</v>
      </c>
      <c r="I273">
        <f t="shared" si="1"/>
        <v>0.3882352941</v>
      </c>
    </row>
    <row r="274">
      <c r="A274" s="4" t="s">
        <v>298</v>
      </c>
      <c r="B274" s="4" t="s">
        <v>294</v>
      </c>
      <c r="C274" s="4" t="s">
        <v>20</v>
      </c>
      <c r="D274" s="5">
        <v>11.0</v>
      </c>
      <c r="E274" s="5">
        <v>0.0</v>
      </c>
      <c r="F274" s="5">
        <v>2.0</v>
      </c>
      <c r="G274" s="5">
        <v>0.0</v>
      </c>
      <c r="H274" s="5">
        <v>0.0</v>
      </c>
      <c r="I274">
        <f t="shared" si="1"/>
        <v>0.1818181818</v>
      </c>
    </row>
    <row r="275">
      <c r="A275" s="4" t="s">
        <v>299</v>
      </c>
      <c r="B275" s="4" t="s">
        <v>294</v>
      </c>
      <c r="C275" s="4" t="s">
        <v>20</v>
      </c>
      <c r="D275" s="5">
        <v>204.0</v>
      </c>
      <c r="E275" s="5">
        <v>8.0</v>
      </c>
      <c r="F275" s="5">
        <v>35.0</v>
      </c>
      <c r="G275" s="5">
        <v>2.0</v>
      </c>
      <c r="H275" s="5">
        <v>0.0</v>
      </c>
      <c r="I275">
        <f t="shared" si="1"/>
        <v>0.1715686275</v>
      </c>
    </row>
    <row r="276">
      <c r="A276" s="4" t="s">
        <v>300</v>
      </c>
      <c r="B276" s="4" t="s">
        <v>294</v>
      </c>
      <c r="C276" s="4" t="s">
        <v>14</v>
      </c>
      <c r="D276" s="5">
        <v>251.0</v>
      </c>
      <c r="E276" s="5">
        <v>3.0</v>
      </c>
      <c r="F276" s="5">
        <v>126.0</v>
      </c>
      <c r="G276" s="5">
        <v>6.0</v>
      </c>
      <c r="H276" s="5">
        <v>0.0</v>
      </c>
      <c r="I276">
        <f t="shared" si="1"/>
        <v>0.5019920319</v>
      </c>
    </row>
    <row r="277">
      <c r="A277" s="4" t="s">
        <v>301</v>
      </c>
      <c r="B277" s="4" t="s">
        <v>294</v>
      </c>
      <c r="C277" s="4" t="s">
        <v>20</v>
      </c>
      <c r="D277" s="5">
        <v>182.0</v>
      </c>
      <c r="E277" s="5">
        <v>5.0</v>
      </c>
      <c r="F277" s="5">
        <v>60.0</v>
      </c>
      <c r="G277" s="5">
        <v>1.0</v>
      </c>
      <c r="H277" s="5">
        <v>0.0</v>
      </c>
      <c r="I277">
        <f t="shared" si="1"/>
        <v>0.3296703297</v>
      </c>
    </row>
    <row r="278">
      <c r="A278" s="4" t="s">
        <v>302</v>
      </c>
      <c r="B278" s="4" t="s">
        <v>294</v>
      </c>
      <c r="C278" s="4" t="s">
        <v>12</v>
      </c>
      <c r="D278" s="5">
        <v>94.0</v>
      </c>
      <c r="E278" s="5">
        <v>2.0</v>
      </c>
      <c r="F278" s="5">
        <v>48.0</v>
      </c>
      <c r="G278" s="5">
        <v>2.0</v>
      </c>
      <c r="H278" s="5">
        <v>0.0</v>
      </c>
      <c r="I278">
        <f t="shared" si="1"/>
        <v>0.5106382979</v>
      </c>
    </row>
    <row r="279">
      <c r="A279" s="4" t="s">
        <v>303</v>
      </c>
      <c r="B279" s="4" t="s">
        <v>294</v>
      </c>
      <c r="C279" s="4" t="s">
        <v>20</v>
      </c>
      <c r="D279" s="5">
        <v>160.0</v>
      </c>
      <c r="E279" s="5">
        <v>4.0</v>
      </c>
      <c r="F279" s="5">
        <v>50.0</v>
      </c>
      <c r="G279" s="5">
        <v>3.0</v>
      </c>
      <c r="H279" s="5">
        <v>0.0</v>
      </c>
      <c r="I279">
        <f t="shared" si="1"/>
        <v>0.3125</v>
      </c>
    </row>
    <row r="280">
      <c r="A280" s="4" t="s">
        <v>304</v>
      </c>
      <c r="B280" s="4" t="s">
        <v>294</v>
      </c>
      <c r="C280" s="4" t="s">
        <v>14</v>
      </c>
      <c r="D280" s="5">
        <v>270.0</v>
      </c>
      <c r="E280" s="5">
        <v>2.0</v>
      </c>
      <c r="F280" s="5">
        <v>88.0</v>
      </c>
      <c r="G280" s="5">
        <v>2.0</v>
      </c>
      <c r="H280" s="5">
        <v>0.0</v>
      </c>
      <c r="I280">
        <f t="shared" si="1"/>
        <v>0.3259259259</v>
      </c>
    </row>
    <row r="281">
      <c r="A281" s="4" t="s">
        <v>305</v>
      </c>
      <c r="B281" s="4" t="s">
        <v>294</v>
      </c>
      <c r="C281" s="4" t="s">
        <v>12</v>
      </c>
      <c r="D281" s="5">
        <v>98.0</v>
      </c>
      <c r="E281" s="5">
        <v>5.0</v>
      </c>
      <c r="F281" s="5">
        <v>82.0</v>
      </c>
      <c r="G281" s="5">
        <v>4.0</v>
      </c>
      <c r="H281" s="5">
        <v>0.0</v>
      </c>
      <c r="I281">
        <f t="shared" si="1"/>
        <v>0.8367346939</v>
      </c>
    </row>
    <row r="282">
      <c r="A282" s="4" t="s">
        <v>306</v>
      </c>
      <c r="B282" s="4" t="s">
        <v>294</v>
      </c>
      <c r="C282" s="4" t="s">
        <v>12</v>
      </c>
      <c r="D282" s="5">
        <v>270.0</v>
      </c>
      <c r="E282" s="5">
        <v>3.0</v>
      </c>
      <c r="F282" s="5">
        <v>148.0</v>
      </c>
      <c r="G282" s="5">
        <v>8.0</v>
      </c>
      <c r="H282" s="5">
        <v>0.0</v>
      </c>
      <c r="I282">
        <f t="shared" si="1"/>
        <v>0.5481481481</v>
      </c>
    </row>
    <row r="283">
      <c r="A283" s="4" t="s">
        <v>307</v>
      </c>
      <c r="B283" s="4" t="s">
        <v>294</v>
      </c>
      <c r="C283" s="4" t="s">
        <v>14</v>
      </c>
      <c r="D283" s="5">
        <v>180.0</v>
      </c>
      <c r="E283" s="5">
        <v>1.0</v>
      </c>
      <c r="F283" s="5">
        <v>82.0</v>
      </c>
      <c r="G283" s="5">
        <v>7.0</v>
      </c>
      <c r="H283" s="5">
        <v>0.0</v>
      </c>
      <c r="I283">
        <f t="shared" si="1"/>
        <v>0.4555555556</v>
      </c>
    </row>
    <row r="284">
      <c r="A284" s="4" t="s">
        <v>308</v>
      </c>
      <c r="B284" s="4" t="s">
        <v>294</v>
      </c>
      <c r="C284" s="4" t="s">
        <v>12</v>
      </c>
      <c r="D284" s="5">
        <v>270.0</v>
      </c>
      <c r="E284" s="5">
        <v>3.0</v>
      </c>
      <c r="F284" s="5">
        <v>197.0</v>
      </c>
      <c r="G284" s="5">
        <v>5.0</v>
      </c>
      <c r="H284" s="5">
        <v>0.0</v>
      </c>
      <c r="I284">
        <f t="shared" si="1"/>
        <v>0.7296296296</v>
      </c>
    </row>
    <row r="285">
      <c r="A285" s="4" t="s">
        <v>309</v>
      </c>
      <c r="B285" s="4" t="s">
        <v>294</v>
      </c>
      <c r="C285" s="4" t="s">
        <v>12</v>
      </c>
      <c r="D285" s="5">
        <v>270.0</v>
      </c>
      <c r="E285" s="5">
        <v>0.0</v>
      </c>
      <c r="F285" s="5">
        <v>96.0</v>
      </c>
      <c r="G285" s="5">
        <v>5.0</v>
      </c>
      <c r="H285" s="5">
        <v>0.0</v>
      </c>
      <c r="I285">
        <f t="shared" si="1"/>
        <v>0.3555555556</v>
      </c>
    </row>
    <row r="286">
      <c r="A286" s="4" t="s">
        <v>310</v>
      </c>
      <c r="B286" s="4" t="s">
        <v>311</v>
      </c>
      <c r="C286" s="4" t="s">
        <v>12</v>
      </c>
      <c r="D286" s="5">
        <v>351.0</v>
      </c>
      <c r="E286" s="5">
        <v>0.0</v>
      </c>
      <c r="F286" s="5">
        <v>101.0</v>
      </c>
      <c r="G286" s="5">
        <v>14.0</v>
      </c>
      <c r="H286" s="5">
        <v>0.0</v>
      </c>
      <c r="I286">
        <f t="shared" si="1"/>
        <v>0.2877492877</v>
      </c>
    </row>
    <row r="287">
      <c r="A287" s="4" t="s">
        <v>312</v>
      </c>
      <c r="B287" s="4" t="s">
        <v>311</v>
      </c>
      <c r="C287" s="4" t="s">
        <v>12</v>
      </c>
      <c r="D287" s="5">
        <v>389.0</v>
      </c>
      <c r="E287" s="5">
        <v>1.0</v>
      </c>
      <c r="F287" s="5">
        <v>147.0</v>
      </c>
      <c r="G287" s="5">
        <v>9.0</v>
      </c>
      <c r="H287" s="5">
        <v>0.0</v>
      </c>
      <c r="I287">
        <f t="shared" si="1"/>
        <v>0.3778920308</v>
      </c>
    </row>
    <row r="288">
      <c r="A288" s="4" t="s">
        <v>313</v>
      </c>
      <c r="B288" s="4" t="s">
        <v>311</v>
      </c>
      <c r="C288" s="4" t="s">
        <v>12</v>
      </c>
      <c r="D288" s="5">
        <v>375.0</v>
      </c>
      <c r="E288" s="5">
        <v>2.0</v>
      </c>
      <c r="F288" s="5">
        <v>125.0</v>
      </c>
      <c r="G288" s="5">
        <v>8.0</v>
      </c>
      <c r="H288" s="5">
        <v>0.0</v>
      </c>
      <c r="I288">
        <f t="shared" si="1"/>
        <v>0.3333333333</v>
      </c>
    </row>
    <row r="289">
      <c r="A289" s="4" t="s">
        <v>314</v>
      </c>
      <c r="B289" s="4" t="s">
        <v>311</v>
      </c>
      <c r="C289" s="4" t="s">
        <v>12</v>
      </c>
      <c r="D289" s="5">
        <v>390.0</v>
      </c>
      <c r="E289" s="5">
        <v>8.0</v>
      </c>
      <c r="F289" s="5">
        <v>143.0</v>
      </c>
      <c r="G289" s="5">
        <v>5.0</v>
      </c>
      <c r="H289" s="5">
        <v>0.0</v>
      </c>
      <c r="I289">
        <f t="shared" si="1"/>
        <v>0.3666666667</v>
      </c>
    </row>
    <row r="290">
      <c r="A290" s="4" t="s">
        <v>315</v>
      </c>
      <c r="B290" s="4" t="s">
        <v>311</v>
      </c>
      <c r="C290" s="4" t="s">
        <v>12</v>
      </c>
      <c r="D290" s="5">
        <v>3.0</v>
      </c>
      <c r="E290" s="5">
        <v>0.0</v>
      </c>
      <c r="F290" s="5">
        <v>5.0</v>
      </c>
      <c r="G290" s="5">
        <v>0.0</v>
      </c>
      <c r="H290" s="5">
        <v>0.0</v>
      </c>
      <c r="I290">
        <f t="shared" si="1"/>
        <v>1.666666667</v>
      </c>
    </row>
    <row r="291">
      <c r="A291" s="4" t="s">
        <v>316</v>
      </c>
      <c r="B291" s="4" t="s">
        <v>311</v>
      </c>
      <c r="C291" s="4" t="s">
        <v>18</v>
      </c>
      <c r="D291" s="5">
        <v>390.0</v>
      </c>
      <c r="E291" s="5">
        <v>0.0</v>
      </c>
      <c r="F291" s="5">
        <v>54.0</v>
      </c>
      <c r="G291" s="5">
        <v>0.0</v>
      </c>
      <c r="H291" s="5">
        <v>17.0</v>
      </c>
      <c r="I291">
        <f t="shared" si="1"/>
        <v>0.1384615385</v>
      </c>
    </row>
    <row r="292">
      <c r="A292" s="4" t="s">
        <v>317</v>
      </c>
      <c r="B292" s="4" t="s">
        <v>311</v>
      </c>
      <c r="C292" s="4" t="s">
        <v>12</v>
      </c>
      <c r="D292" s="5">
        <v>39.0</v>
      </c>
      <c r="E292" s="5">
        <v>0.0</v>
      </c>
      <c r="F292" s="5">
        <v>10.0</v>
      </c>
      <c r="G292" s="5">
        <v>0.0</v>
      </c>
      <c r="H292" s="5">
        <v>0.0</v>
      </c>
      <c r="I292">
        <f t="shared" si="1"/>
        <v>0.2564102564</v>
      </c>
    </row>
    <row r="293">
      <c r="A293" s="4" t="s">
        <v>318</v>
      </c>
      <c r="B293" s="4" t="s">
        <v>311</v>
      </c>
      <c r="C293" s="4" t="s">
        <v>14</v>
      </c>
      <c r="D293" s="5">
        <v>390.0</v>
      </c>
      <c r="E293" s="5">
        <v>3.0</v>
      </c>
      <c r="F293" s="5">
        <v>115.0</v>
      </c>
      <c r="G293" s="5">
        <v>16.0</v>
      </c>
      <c r="H293" s="5">
        <v>0.0</v>
      </c>
      <c r="I293">
        <f t="shared" si="1"/>
        <v>0.2948717949</v>
      </c>
    </row>
    <row r="294">
      <c r="A294" s="4" t="s">
        <v>319</v>
      </c>
      <c r="B294" s="4" t="s">
        <v>311</v>
      </c>
      <c r="C294" s="4" t="s">
        <v>14</v>
      </c>
      <c r="D294" s="5">
        <v>2.0</v>
      </c>
      <c r="E294" s="5">
        <v>0.0</v>
      </c>
      <c r="F294" s="5">
        <v>0.0</v>
      </c>
      <c r="G294" s="5">
        <v>0.0</v>
      </c>
      <c r="H294" s="5">
        <v>0.0</v>
      </c>
      <c r="I294">
        <f t="shared" si="1"/>
        <v>0</v>
      </c>
    </row>
    <row r="295">
      <c r="A295" s="4" t="s">
        <v>320</v>
      </c>
      <c r="B295" s="4" t="s">
        <v>311</v>
      </c>
      <c r="C295" s="4" t="s">
        <v>14</v>
      </c>
      <c r="D295" s="5">
        <v>390.0</v>
      </c>
      <c r="E295" s="5">
        <v>5.0</v>
      </c>
      <c r="F295" s="5">
        <v>129.0</v>
      </c>
      <c r="G295" s="5">
        <v>5.0</v>
      </c>
      <c r="H295" s="5">
        <v>0.0</v>
      </c>
      <c r="I295">
        <f t="shared" si="1"/>
        <v>0.3307692308</v>
      </c>
    </row>
    <row r="296">
      <c r="A296" s="4" t="s">
        <v>321</v>
      </c>
      <c r="B296" s="4" t="s">
        <v>311</v>
      </c>
      <c r="C296" s="4" t="s">
        <v>12</v>
      </c>
      <c r="D296" s="5">
        <v>273.0</v>
      </c>
      <c r="E296" s="5">
        <v>3.0</v>
      </c>
      <c r="F296" s="5">
        <v>95.0</v>
      </c>
      <c r="G296" s="5">
        <v>4.0</v>
      </c>
      <c r="H296" s="5">
        <v>0.0</v>
      </c>
      <c r="I296">
        <f t="shared" si="1"/>
        <v>0.347985348</v>
      </c>
    </row>
    <row r="297">
      <c r="A297" s="4" t="s">
        <v>322</v>
      </c>
      <c r="B297" s="4" t="s">
        <v>311</v>
      </c>
      <c r="C297" s="4" t="s">
        <v>14</v>
      </c>
      <c r="D297" s="5">
        <v>390.0</v>
      </c>
      <c r="E297" s="5">
        <v>4.0</v>
      </c>
      <c r="F297" s="5">
        <v>68.0</v>
      </c>
      <c r="G297" s="5">
        <v>4.0</v>
      </c>
      <c r="H297" s="5">
        <v>0.0</v>
      </c>
      <c r="I297">
        <f t="shared" si="1"/>
        <v>0.1743589744</v>
      </c>
    </row>
    <row r="298">
      <c r="A298" s="4" t="s">
        <v>323</v>
      </c>
      <c r="B298" s="4" t="s">
        <v>311</v>
      </c>
      <c r="C298" s="4" t="s">
        <v>14</v>
      </c>
      <c r="D298" s="5">
        <v>390.0</v>
      </c>
      <c r="E298" s="5">
        <v>1.0</v>
      </c>
      <c r="F298" s="5">
        <v>106.0</v>
      </c>
      <c r="G298" s="5">
        <v>3.0</v>
      </c>
      <c r="H298" s="5">
        <v>0.0</v>
      </c>
      <c r="I298">
        <f t="shared" si="1"/>
        <v>0.2717948718</v>
      </c>
    </row>
    <row r="299">
      <c r="A299" s="4" t="s">
        <v>324</v>
      </c>
      <c r="B299" s="4" t="s">
        <v>311</v>
      </c>
      <c r="C299" s="4" t="s">
        <v>20</v>
      </c>
      <c r="D299" s="5">
        <v>104.0</v>
      </c>
      <c r="E299" s="5">
        <v>4.0</v>
      </c>
      <c r="F299" s="5">
        <v>15.0</v>
      </c>
      <c r="G299" s="5">
        <v>2.0</v>
      </c>
      <c r="H299" s="5">
        <v>0.0</v>
      </c>
      <c r="I299">
        <f t="shared" si="1"/>
        <v>0.1442307692</v>
      </c>
    </row>
    <row r="300">
      <c r="A300" s="4" t="s">
        <v>325</v>
      </c>
      <c r="B300" s="4" t="s">
        <v>311</v>
      </c>
      <c r="C300" s="4" t="s">
        <v>20</v>
      </c>
      <c r="D300" s="5">
        <v>351.0</v>
      </c>
      <c r="E300" s="5">
        <v>7.0</v>
      </c>
      <c r="F300" s="5">
        <v>68.0</v>
      </c>
      <c r="G300" s="5">
        <v>4.0</v>
      </c>
      <c r="H300" s="5">
        <v>0.0</v>
      </c>
      <c r="I300">
        <f t="shared" si="1"/>
        <v>0.1937321937</v>
      </c>
    </row>
    <row r="301">
      <c r="A301" s="4" t="s">
        <v>326</v>
      </c>
      <c r="B301" s="4" t="s">
        <v>311</v>
      </c>
      <c r="C301" s="4" t="s">
        <v>12</v>
      </c>
      <c r="D301" s="5">
        <v>26.0</v>
      </c>
      <c r="E301" s="5">
        <v>0.0</v>
      </c>
      <c r="F301" s="5">
        <v>18.0</v>
      </c>
      <c r="G301" s="5">
        <v>1.0</v>
      </c>
      <c r="H301" s="5">
        <v>0.0</v>
      </c>
      <c r="I301">
        <f t="shared" si="1"/>
        <v>0.6923076923</v>
      </c>
    </row>
    <row r="302">
      <c r="A302" s="4" t="s">
        <v>327</v>
      </c>
      <c r="B302" s="4" t="s">
        <v>311</v>
      </c>
      <c r="C302" s="4" t="s">
        <v>20</v>
      </c>
      <c r="D302" s="5">
        <v>28.0</v>
      </c>
      <c r="E302" s="5">
        <v>0.0</v>
      </c>
      <c r="F302" s="5">
        <v>9.0</v>
      </c>
      <c r="G302" s="5">
        <v>0.0</v>
      </c>
      <c r="H302" s="5">
        <v>0.0</v>
      </c>
      <c r="I302">
        <f t="shared" si="1"/>
        <v>0.3214285714</v>
      </c>
    </row>
    <row r="303">
      <c r="A303" s="4" t="s">
        <v>328</v>
      </c>
      <c r="B303" s="4" t="s">
        <v>311</v>
      </c>
      <c r="C303" s="4" t="s">
        <v>20</v>
      </c>
      <c r="D303" s="5">
        <v>9.0</v>
      </c>
      <c r="E303" s="5">
        <v>0.0</v>
      </c>
      <c r="F303" s="5">
        <v>4.0</v>
      </c>
      <c r="G303" s="5">
        <v>0.0</v>
      </c>
      <c r="H303" s="5">
        <v>0.0</v>
      </c>
      <c r="I303">
        <f t="shared" si="1"/>
        <v>0.4444444444</v>
      </c>
    </row>
    <row r="304">
      <c r="A304" s="4" t="s">
        <v>329</v>
      </c>
      <c r="B304" s="4" t="s">
        <v>330</v>
      </c>
      <c r="C304" s="4" t="s">
        <v>14</v>
      </c>
      <c r="D304" s="5">
        <v>55.0</v>
      </c>
      <c r="E304" s="5">
        <v>0.0</v>
      </c>
      <c r="F304" s="5">
        <v>31.0</v>
      </c>
      <c r="G304" s="5">
        <v>2.0</v>
      </c>
      <c r="H304" s="5">
        <v>0.0</v>
      </c>
      <c r="I304">
        <f t="shared" si="1"/>
        <v>0.5636363636</v>
      </c>
    </row>
    <row r="305">
      <c r="A305" s="4" t="s">
        <v>331</v>
      </c>
      <c r="B305" s="4" t="s">
        <v>330</v>
      </c>
      <c r="C305" s="4" t="s">
        <v>12</v>
      </c>
      <c r="D305" s="5">
        <v>149.0</v>
      </c>
      <c r="E305" s="5">
        <v>4.0</v>
      </c>
      <c r="F305" s="5">
        <v>59.0</v>
      </c>
      <c r="G305" s="5">
        <v>2.0</v>
      </c>
      <c r="H305" s="5">
        <v>0.0</v>
      </c>
      <c r="I305">
        <f t="shared" si="1"/>
        <v>0.3959731544</v>
      </c>
    </row>
    <row r="306">
      <c r="A306" s="4" t="s">
        <v>332</v>
      </c>
      <c r="B306" s="4" t="s">
        <v>330</v>
      </c>
      <c r="C306" s="4" t="s">
        <v>20</v>
      </c>
      <c r="D306" s="5">
        <v>45.0</v>
      </c>
      <c r="E306" s="5">
        <v>0.0</v>
      </c>
      <c r="F306" s="5">
        <v>8.0</v>
      </c>
      <c r="G306" s="5">
        <v>3.0</v>
      </c>
      <c r="H306" s="5">
        <v>0.0</v>
      </c>
      <c r="I306">
        <f t="shared" si="1"/>
        <v>0.1777777778</v>
      </c>
    </row>
    <row r="307">
      <c r="A307" s="4" t="s">
        <v>333</v>
      </c>
      <c r="B307" s="4" t="s">
        <v>330</v>
      </c>
      <c r="C307" s="4" t="s">
        <v>20</v>
      </c>
      <c r="D307" s="5">
        <v>112.0</v>
      </c>
      <c r="E307" s="5">
        <v>2.0</v>
      </c>
      <c r="F307" s="5">
        <v>60.0</v>
      </c>
      <c r="G307" s="5">
        <v>3.0</v>
      </c>
      <c r="H307" s="5">
        <v>0.0</v>
      </c>
      <c r="I307">
        <f t="shared" si="1"/>
        <v>0.5357142857</v>
      </c>
    </row>
    <row r="308">
      <c r="A308" s="4" t="s">
        <v>334</v>
      </c>
      <c r="B308" s="4" t="s">
        <v>330</v>
      </c>
      <c r="C308" s="4" t="s">
        <v>12</v>
      </c>
      <c r="D308" s="5">
        <v>33.0</v>
      </c>
      <c r="E308" s="5">
        <v>0.0</v>
      </c>
      <c r="F308" s="5">
        <v>21.0</v>
      </c>
      <c r="G308" s="5">
        <v>1.0</v>
      </c>
      <c r="H308" s="5">
        <v>0.0</v>
      </c>
      <c r="I308">
        <f t="shared" si="1"/>
        <v>0.6363636364</v>
      </c>
    </row>
    <row r="309">
      <c r="A309" s="4" t="s">
        <v>335</v>
      </c>
      <c r="B309" s="4" t="s">
        <v>330</v>
      </c>
      <c r="C309" s="4" t="s">
        <v>20</v>
      </c>
      <c r="D309" s="5">
        <v>253.0</v>
      </c>
      <c r="E309" s="5">
        <v>4.0</v>
      </c>
      <c r="F309" s="5">
        <v>71.0</v>
      </c>
      <c r="G309" s="5">
        <v>2.0</v>
      </c>
      <c r="H309" s="5">
        <v>0.0</v>
      </c>
      <c r="I309">
        <f t="shared" si="1"/>
        <v>0.2806324111</v>
      </c>
    </row>
    <row r="310">
      <c r="A310" s="4" t="s">
        <v>336</v>
      </c>
      <c r="B310" s="4" t="s">
        <v>330</v>
      </c>
      <c r="C310" s="4" t="s">
        <v>12</v>
      </c>
      <c r="D310" s="5">
        <v>360.0</v>
      </c>
      <c r="E310" s="5">
        <v>2.0</v>
      </c>
      <c r="F310" s="5">
        <v>106.0</v>
      </c>
      <c r="G310" s="5">
        <v>4.0</v>
      </c>
      <c r="H310" s="5">
        <v>0.0</v>
      </c>
      <c r="I310">
        <f t="shared" si="1"/>
        <v>0.2944444444</v>
      </c>
    </row>
    <row r="311">
      <c r="A311" s="4" t="s">
        <v>337</v>
      </c>
      <c r="B311" s="4" t="s">
        <v>330</v>
      </c>
      <c r="C311" s="4" t="s">
        <v>12</v>
      </c>
      <c r="D311" s="5">
        <v>142.0</v>
      </c>
      <c r="E311" s="5">
        <v>5.0</v>
      </c>
      <c r="F311" s="5">
        <v>92.0</v>
      </c>
      <c r="G311" s="5">
        <v>2.0</v>
      </c>
      <c r="H311" s="5">
        <v>0.0</v>
      </c>
      <c r="I311">
        <f t="shared" si="1"/>
        <v>0.6478873239</v>
      </c>
    </row>
    <row r="312">
      <c r="A312" s="4" t="s">
        <v>338</v>
      </c>
      <c r="B312" s="4" t="s">
        <v>330</v>
      </c>
      <c r="C312" s="4" t="s">
        <v>20</v>
      </c>
      <c r="D312" s="5">
        <v>169.0</v>
      </c>
      <c r="E312" s="5">
        <v>6.0</v>
      </c>
      <c r="F312" s="5">
        <v>37.0</v>
      </c>
      <c r="G312" s="5">
        <v>1.0</v>
      </c>
      <c r="H312" s="5">
        <v>0.0</v>
      </c>
      <c r="I312">
        <f t="shared" si="1"/>
        <v>0.2189349112</v>
      </c>
    </row>
    <row r="313">
      <c r="A313" s="4" t="s">
        <v>339</v>
      </c>
      <c r="B313" s="4" t="s">
        <v>330</v>
      </c>
      <c r="C313" s="4" t="s">
        <v>14</v>
      </c>
      <c r="D313" s="5">
        <v>235.0</v>
      </c>
      <c r="E313" s="5">
        <v>0.0</v>
      </c>
      <c r="F313" s="5">
        <v>128.0</v>
      </c>
      <c r="G313" s="5">
        <v>6.0</v>
      </c>
      <c r="H313" s="5">
        <v>0.0</v>
      </c>
      <c r="I313">
        <f t="shared" si="1"/>
        <v>0.5446808511</v>
      </c>
    </row>
    <row r="314">
      <c r="A314" s="4" t="s">
        <v>340</v>
      </c>
      <c r="B314" s="4" t="s">
        <v>330</v>
      </c>
      <c r="C314" s="4" t="s">
        <v>14</v>
      </c>
      <c r="D314" s="5">
        <v>147.0</v>
      </c>
      <c r="E314" s="5">
        <v>0.0</v>
      </c>
      <c r="F314" s="5">
        <v>74.0</v>
      </c>
      <c r="G314" s="5">
        <v>4.0</v>
      </c>
      <c r="H314" s="5">
        <v>0.0</v>
      </c>
      <c r="I314">
        <f t="shared" si="1"/>
        <v>0.5034013605</v>
      </c>
    </row>
    <row r="315">
      <c r="A315" s="4" t="s">
        <v>341</v>
      </c>
      <c r="B315" s="4" t="s">
        <v>330</v>
      </c>
      <c r="C315" s="4" t="s">
        <v>14</v>
      </c>
      <c r="D315" s="5">
        <v>360.0</v>
      </c>
      <c r="E315" s="5">
        <v>6.0</v>
      </c>
      <c r="F315" s="5">
        <v>244.0</v>
      </c>
      <c r="G315" s="5">
        <v>14.0</v>
      </c>
      <c r="H315" s="5">
        <v>0.0</v>
      </c>
      <c r="I315">
        <f t="shared" si="1"/>
        <v>0.6777777778</v>
      </c>
    </row>
    <row r="316">
      <c r="A316" s="4" t="s">
        <v>342</v>
      </c>
      <c r="B316" s="4" t="s">
        <v>330</v>
      </c>
      <c r="C316" s="4" t="s">
        <v>14</v>
      </c>
      <c r="D316" s="5">
        <v>360.0</v>
      </c>
      <c r="E316" s="5">
        <v>1.0</v>
      </c>
      <c r="F316" s="5">
        <v>202.0</v>
      </c>
      <c r="G316" s="5">
        <v>14.0</v>
      </c>
      <c r="H316" s="5">
        <v>0.0</v>
      </c>
      <c r="I316">
        <f t="shared" si="1"/>
        <v>0.5611111111</v>
      </c>
    </row>
    <row r="317">
      <c r="A317" s="4" t="s">
        <v>343</v>
      </c>
      <c r="B317" s="4" t="s">
        <v>330</v>
      </c>
      <c r="C317" s="4" t="s">
        <v>18</v>
      </c>
      <c r="D317" s="5">
        <v>360.0</v>
      </c>
      <c r="E317" s="5">
        <v>0.0</v>
      </c>
      <c r="F317" s="5">
        <v>58.0</v>
      </c>
      <c r="G317" s="5">
        <v>0.0</v>
      </c>
      <c r="H317" s="5">
        <v>13.0</v>
      </c>
      <c r="I317">
        <f t="shared" si="1"/>
        <v>0.1611111111</v>
      </c>
    </row>
    <row r="318">
      <c r="A318" s="4" t="s">
        <v>344</v>
      </c>
      <c r="B318" s="4" t="s">
        <v>330</v>
      </c>
      <c r="C318" s="4" t="s">
        <v>14</v>
      </c>
      <c r="D318" s="5">
        <v>360.0</v>
      </c>
      <c r="E318" s="5">
        <v>2.0</v>
      </c>
      <c r="F318" s="5">
        <v>212.0</v>
      </c>
      <c r="G318" s="5">
        <v>7.0</v>
      </c>
      <c r="H318" s="5">
        <v>0.0</v>
      </c>
      <c r="I318">
        <f t="shared" si="1"/>
        <v>0.5888888889</v>
      </c>
    </row>
    <row r="319">
      <c r="A319" s="4" t="s">
        <v>345</v>
      </c>
      <c r="B319" s="4" t="s">
        <v>330</v>
      </c>
      <c r="C319" s="4" t="s">
        <v>14</v>
      </c>
      <c r="D319" s="5">
        <v>360.0</v>
      </c>
      <c r="E319" s="5">
        <v>9.0</v>
      </c>
      <c r="F319" s="5">
        <v>174.0</v>
      </c>
      <c r="G319" s="5">
        <v>15.0</v>
      </c>
      <c r="H319" s="5">
        <v>0.0</v>
      </c>
      <c r="I319">
        <f t="shared" si="1"/>
        <v>0.4833333333</v>
      </c>
    </row>
    <row r="320">
      <c r="A320" s="4" t="s">
        <v>346</v>
      </c>
      <c r="B320" s="4" t="s">
        <v>330</v>
      </c>
      <c r="C320" s="4" t="s">
        <v>12</v>
      </c>
      <c r="D320" s="5">
        <v>360.0</v>
      </c>
      <c r="E320" s="5">
        <v>1.0</v>
      </c>
      <c r="F320" s="5">
        <v>253.0</v>
      </c>
      <c r="G320" s="5">
        <v>22.0</v>
      </c>
      <c r="H320" s="5">
        <v>0.0</v>
      </c>
      <c r="I320">
        <f t="shared" si="1"/>
        <v>0.7027777778</v>
      </c>
    </row>
    <row r="321">
      <c r="A321" s="4" t="s">
        <v>347</v>
      </c>
      <c r="B321" s="4" t="s">
        <v>330</v>
      </c>
      <c r="C321" s="4" t="s">
        <v>20</v>
      </c>
      <c r="D321" s="5">
        <v>100.0</v>
      </c>
      <c r="E321" s="5">
        <v>1.0</v>
      </c>
      <c r="F321" s="5">
        <v>25.0</v>
      </c>
      <c r="G321" s="5">
        <v>1.0</v>
      </c>
      <c r="H321" s="5">
        <v>0.0</v>
      </c>
      <c r="I321">
        <f t="shared" si="1"/>
        <v>0.25</v>
      </c>
    </row>
    <row r="322">
      <c r="A322" s="4" t="s">
        <v>348</v>
      </c>
      <c r="B322" s="4" t="s">
        <v>349</v>
      </c>
      <c r="C322" s="4" t="s">
        <v>12</v>
      </c>
      <c r="D322" s="5">
        <v>21.0</v>
      </c>
      <c r="E322" s="5">
        <v>5.0</v>
      </c>
      <c r="F322" s="5">
        <v>22.0</v>
      </c>
      <c r="G322" s="5">
        <v>0.0</v>
      </c>
      <c r="H322" s="5">
        <v>0.0</v>
      </c>
      <c r="I322">
        <f t="shared" si="1"/>
        <v>1.047619048</v>
      </c>
    </row>
    <row r="323">
      <c r="A323" s="4" t="s">
        <v>350</v>
      </c>
      <c r="B323" s="4" t="s">
        <v>349</v>
      </c>
      <c r="C323" s="4" t="s">
        <v>14</v>
      </c>
      <c r="D323" s="5">
        <v>180.0</v>
      </c>
      <c r="E323" s="5">
        <v>0.0</v>
      </c>
      <c r="F323" s="5">
        <v>81.0</v>
      </c>
      <c r="G323" s="5">
        <v>8.0</v>
      </c>
      <c r="H323" s="5">
        <v>0.0</v>
      </c>
      <c r="I323">
        <f t="shared" si="1"/>
        <v>0.45</v>
      </c>
    </row>
    <row r="324">
      <c r="A324" s="4" t="s">
        <v>351</v>
      </c>
      <c r="B324" s="4" t="s">
        <v>349</v>
      </c>
      <c r="C324" s="4" t="s">
        <v>20</v>
      </c>
      <c r="D324" s="5">
        <v>85.0</v>
      </c>
      <c r="E324" s="5">
        <v>2.0</v>
      </c>
      <c r="F324" s="5">
        <v>38.0</v>
      </c>
      <c r="G324" s="5">
        <v>2.0</v>
      </c>
      <c r="H324" s="5">
        <v>0.0</v>
      </c>
      <c r="I324">
        <f t="shared" si="1"/>
        <v>0.4470588235</v>
      </c>
    </row>
    <row r="325">
      <c r="A325" s="4" t="s">
        <v>352</v>
      </c>
      <c r="B325" s="4" t="s">
        <v>349</v>
      </c>
      <c r="C325" s="4" t="s">
        <v>14</v>
      </c>
      <c r="D325" s="5">
        <v>540.0</v>
      </c>
      <c r="E325" s="5">
        <v>0.0</v>
      </c>
      <c r="F325" s="5">
        <v>259.0</v>
      </c>
      <c r="G325" s="5">
        <v>10.0</v>
      </c>
      <c r="H325" s="5">
        <v>0.0</v>
      </c>
      <c r="I325">
        <f t="shared" si="1"/>
        <v>0.4796296296</v>
      </c>
    </row>
    <row r="326">
      <c r="A326" s="4" t="s">
        <v>353</v>
      </c>
      <c r="B326" s="4" t="s">
        <v>349</v>
      </c>
      <c r="C326" s="4" t="s">
        <v>20</v>
      </c>
      <c r="D326" s="5">
        <v>48.0</v>
      </c>
      <c r="E326" s="5">
        <v>1.0</v>
      </c>
      <c r="F326" s="5">
        <v>12.0</v>
      </c>
      <c r="G326" s="5">
        <v>0.0</v>
      </c>
      <c r="H326" s="5">
        <v>0.0</v>
      </c>
      <c r="I326">
        <f t="shared" si="1"/>
        <v>0.25</v>
      </c>
    </row>
    <row r="327">
      <c r="A327" s="4" t="s">
        <v>354</v>
      </c>
      <c r="B327" s="4" t="s">
        <v>349</v>
      </c>
      <c r="C327" s="4" t="s">
        <v>20</v>
      </c>
      <c r="D327" s="5">
        <v>516.0</v>
      </c>
      <c r="E327" s="5">
        <v>11.0</v>
      </c>
      <c r="F327" s="5">
        <v>248.0</v>
      </c>
      <c r="G327" s="5">
        <v>7.0</v>
      </c>
      <c r="H327" s="5">
        <v>0.0</v>
      </c>
      <c r="I327">
        <f t="shared" si="1"/>
        <v>0.480620155</v>
      </c>
    </row>
    <row r="328">
      <c r="A328" s="4" t="s">
        <v>355</v>
      </c>
      <c r="B328" s="4" t="s">
        <v>349</v>
      </c>
      <c r="C328" s="4" t="s">
        <v>14</v>
      </c>
      <c r="D328" s="5">
        <v>450.0</v>
      </c>
      <c r="E328" s="5">
        <v>1.0</v>
      </c>
      <c r="F328" s="5">
        <v>265.0</v>
      </c>
      <c r="G328" s="5">
        <v>8.0</v>
      </c>
      <c r="H328" s="5">
        <v>0.0</v>
      </c>
      <c r="I328">
        <f t="shared" si="1"/>
        <v>0.5888888889</v>
      </c>
    </row>
    <row r="329">
      <c r="A329" s="4" t="s">
        <v>356</v>
      </c>
      <c r="B329" s="4" t="s">
        <v>349</v>
      </c>
      <c r="C329" s="4" t="s">
        <v>14</v>
      </c>
      <c r="D329" s="5">
        <v>90.0</v>
      </c>
      <c r="E329" s="5">
        <v>0.0</v>
      </c>
      <c r="F329" s="5">
        <v>30.0</v>
      </c>
      <c r="G329" s="5">
        <v>2.0</v>
      </c>
      <c r="H329" s="5">
        <v>0.0</v>
      </c>
      <c r="I329">
        <f t="shared" si="1"/>
        <v>0.3333333333</v>
      </c>
    </row>
    <row r="330">
      <c r="A330" s="4" t="s">
        <v>357</v>
      </c>
      <c r="B330" s="4" t="s">
        <v>349</v>
      </c>
      <c r="C330" s="4" t="s">
        <v>20</v>
      </c>
      <c r="D330" s="5">
        <v>267.0</v>
      </c>
      <c r="E330" s="5">
        <v>6.0</v>
      </c>
      <c r="F330" s="5">
        <v>81.0</v>
      </c>
      <c r="G330" s="5">
        <v>5.0</v>
      </c>
      <c r="H330" s="5">
        <v>0.0</v>
      </c>
      <c r="I330">
        <f t="shared" si="1"/>
        <v>0.3033707865</v>
      </c>
    </row>
    <row r="331">
      <c r="A331" s="4" t="s">
        <v>358</v>
      </c>
      <c r="B331" s="4" t="s">
        <v>349</v>
      </c>
      <c r="C331" s="4" t="s">
        <v>12</v>
      </c>
      <c r="D331" s="5">
        <v>532.0</v>
      </c>
      <c r="E331" s="5">
        <v>15.0</v>
      </c>
      <c r="F331" s="5">
        <v>279.0</v>
      </c>
      <c r="G331" s="5">
        <v>7.0</v>
      </c>
      <c r="H331" s="5">
        <v>0.0</v>
      </c>
      <c r="I331">
        <f t="shared" si="1"/>
        <v>0.5244360902</v>
      </c>
    </row>
    <row r="332">
      <c r="A332" s="4" t="s">
        <v>359</v>
      </c>
      <c r="B332" s="4" t="s">
        <v>349</v>
      </c>
      <c r="C332" s="4" t="s">
        <v>18</v>
      </c>
      <c r="D332" s="5">
        <v>540.0</v>
      </c>
      <c r="E332" s="5">
        <v>0.0</v>
      </c>
      <c r="F332" s="5">
        <v>149.0</v>
      </c>
      <c r="G332" s="5">
        <v>0.0</v>
      </c>
      <c r="H332" s="5">
        <v>15.0</v>
      </c>
      <c r="I332">
        <f t="shared" si="1"/>
        <v>0.2759259259</v>
      </c>
    </row>
    <row r="333">
      <c r="A333" s="4" t="s">
        <v>360</v>
      </c>
      <c r="B333" s="4" t="s">
        <v>349</v>
      </c>
      <c r="C333" s="4" t="s">
        <v>12</v>
      </c>
      <c r="D333" s="5">
        <v>257.0</v>
      </c>
      <c r="E333" s="5">
        <v>8.0</v>
      </c>
      <c r="F333" s="5">
        <v>122.0</v>
      </c>
      <c r="G333" s="5">
        <v>4.0</v>
      </c>
      <c r="H333" s="5">
        <v>0.0</v>
      </c>
      <c r="I333">
        <f t="shared" si="1"/>
        <v>0.4747081712</v>
      </c>
    </row>
    <row r="334">
      <c r="A334" s="4" t="s">
        <v>361</v>
      </c>
      <c r="B334" s="4" t="s">
        <v>349</v>
      </c>
      <c r="C334" s="4" t="s">
        <v>14</v>
      </c>
      <c r="D334" s="5">
        <v>360.0</v>
      </c>
      <c r="E334" s="5">
        <v>0.0</v>
      </c>
      <c r="F334" s="5">
        <v>189.0</v>
      </c>
      <c r="G334" s="5">
        <v>2.0</v>
      </c>
      <c r="H334" s="5">
        <v>0.0</v>
      </c>
      <c r="I334">
        <f t="shared" si="1"/>
        <v>0.525</v>
      </c>
    </row>
    <row r="335">
      <c r="A335" s="4" t="s">
        <v>362</v>
      </c>
      <c r="B335" s="4" t="s">
        <v>349</v>
      </c>
      <c r="C335" s="4" t="s">
        <v>12</v>
      </c>
      <c r="D335" s="5">
        <v>448.0</v>
      </c>
      <c r="E335" s="5">
        <v>1.0</v>
      </c>
      <c r="F335" s="5">
        <v>250.0</v>
      </c>
      <c r="G335" s="5">
        <v>15.0</v>
      </c>
      <c r="H335" s="5">
        <v>0.0</v>
      </c>
      <c r="I335">
        <f t="shared" si="1"/>
        <v>0.5580357143</v>
      </c>
    </row>
    <row r="336">
      <c r="A336" s="4" t="s">
        <v>363</v>
      </c>
      <c r="B336" s="4" t="s">
        <v>349</v>
      </c>
      <c r="C336" s="4" t="s">
        <v>12</v>
      </c>
      <c r="D336" s="5">
        <v>47.0</v>
      </c>
      <c r="E336" s="5">
        <v>0.0</v>
      </c>
      <c r="F336" s="5">
        <v>37.0</v>
      </c>
      <c r="G336" s="5">
        <v>2.0</v>
      </c>
      <c r="H336" s="5">
        <v>0.0</v>
      </c>
      <c r="I336">
        <f t="shared" si="1"/>
        <v>0.7872340426</v>
      </c>
    </row>
    <row r="337">
      <c r="A337" s="4" t="s">
        <v>364</v>
      </c>
      <c r="B337" s="4" t="s">
        <v>349</v>
      </c>
      <c r="C337" s="4" t="s">
        <v>12</v>
      </c>
      <c r="D337" s="5">
        <v>540.0</v>
      </c>
      <c r="E337" s="5">
        <v>2.0</v>
      </c>
      <c r="F337" s="5">
        <v>307.0</v>
      </c>
      <c r="G337" s="5">
        <v>31.0</v>
      </c>
      <c r="H337" s="5">
        <v>0.0</v>
      </c>
      <c r="I337">
        <f t="shared" si="1"/>
        <v>0.5685185185</v>
      </c>
    </row>
    <row r="338">
      <c r="A338" s="4" t="s">
        <v>365</v>
      </c>
      <c r="B338" s="4" t="s">
        <v>349</v>
      </c>
      <c r="C338" s="4" t="s">
        <v>14</v>
      </c>
      <c r="D338" s="5">
        <v>540.0</v>
      </c>
      <c r="E338" s="5">
        <v>1.0</v>
      </c>
      <c r="F338" s="5">
        <v>271.0</v>
      </c>
      <c r="G338" s="5">
        <v>10.0</v>
      </c>
      <c r="H338" s="5">
        <v>0.0</v>
      </c>
      <c r="I338">
        <f t="shared" si="1"/>
        <v>0.5018518519</v>
      </c>
    </row>
    <row r="339">
      <c r="A339" s="4" t="s">
        <v>366</v>
      </c>
      <c r="B339" s="4" t="s">
        <v>349</v>
      </c>
      <c r="C339" s="4" t="s">
        <v>20</v>
      </c>
      <c r="D339" s="5">
        <v>479.0</v>
      </c>
      <c r="E339" s="5">
        <v>14.0</v>
      </c>
      <c r="F339" s="5">
        <v>108.0</v>
      </c>
      <c r="G339" s="5">
        <v>1.0</v>
      </c>
      <c r="H339" s="5">
        <v>0.0</v>
      </c>
      <c r="I339">
        <f t="shared" si="1"/>
        <v>0.2254697286</v>
      </c>
    </row>
    <row r="340">
      <c r="A340" s="4" t="s">
        <v>367</v>
      </c>
      <c r="B340" s="4" t="s">
        <v>368</v>
      </c>
      <c r="C340" s="4" t="s">
        <v>12</v>
      </c>
      <c r="D340" s="5">
        <v>1.0</v>
      </c>
      <c r="E340" s="5">
        <v>0.0</v>
      </c>
      <c r="F340" s="5">
        <v>0.0</v>
      </c>
      <c r="G340" s="5">
        <v>0.0</v>
      </c>
      <c r="H340" s="5">
        <v>0.0</v>
      </c>
      <c r="I340">
        <f t="shared" si="1"/>
        <v>0</v>
      </c>
    </row>
    <row r="341">
      <c r="A341" s="4" t="s">
        <v>369</v>
      </c>
      <c r="B341" s="4" t="s">
        <v>368</v>
      </c>
      <c r="C341" s="4" t="s">
        <v>12</v>
      </c>
      <c r="D341" s="5">
        <v>270.0</v>
      </c>
      <c r="E341" s="5">
        <v>0.0</v>
      </c>
      <c r="F341" s="5">
        <v>79.0</v>
      </c>
      <c r="G341" s="5">
        <v>5.0</v>
      </c>
      <c r="H341" s="5">
        <v>0.0</v>
      </c>
      <c r="I341">
        <f t="shared" si="1"/>
        <v>0.2925925926</v>
      </c>
    </row>
    <row r="342">
      <c r="A342" s="4" t="s">
        <v>370</v>
      </c>
      <c r="B342" s="4" t="s">
        <v>368</v>
      </c>
      <c r="C342" s="4" t="s">
        <v>12</v>
      </c>
      <c r="D342" s="5">
        <v>11.0</v>
      </c>
      <c r="E342" s="5">
        <v>0.0</v>
      </c>
      <c r="F342" s="5">
        <v>5.0</v>
      </c>
      <c r="G342" s="5">
        <v>0.0</v>
      </c>
      <c r="H342" s="5">
        <v>0.0</v>
      </c>
      <c r="I342">
        <f t="shared" si="1"/>
        <v>0.4545454545</v>
      </c>
    </row>
    <row r="343">
      <c r="A343" s="4" t="s">
        <v>371</v>
      </c>
      <c r="B343" s="4" t="s">
        <v>368</v>
      </c>
      <c r="C343" s="4" t="s">
        <v>12</v>
      </c>
      <c r="D343" s="5">
        <v>21.0</v>
      </c>
      <c r="E343" s="5">
        <v>0.0</v>
      </c>
      <c r="F343" s="5">
        <v>9.0</v>
      </c>
      <c r="G343" s="5">
        <v>1.0</v>
      </c>
      <c r="H343" s="5">
        <v>0.0</v>
      </c>
      <c r="I343">
        <f t="shared" si="1"/>
        <v>0.4285714286</v>
      </c>
    </row>
    <row r="344">
      <c r="A344" s="4" t="s">
        <v>372</v>
      </c>
      <c r="B344" s="4" t="s">
        <v>368</v>
      </c>
      <c r="C344" s="4" t="s">
        <v>12</v>
      </c>
      <c r="D344" s="5">
        <v>270.0</v>
      </c>
      <c r="E344" s="5">
        <v>1.0</v>
      </c>
      <c r="F344" s="5">
        <v>119.0</v>
      </c>
      <c r="G344" s="5">
        <v>7.0</v>
      </c>
      <c r="H344" s="5">
        <v>0.0</v>
      </c>
      <c r="I344">
        <f t="shared" si="1"/>
        <v>0.4407407407</v>
      </c>
    </row>
    <row r="345">
      <c r="A345" s="4" t="s">
        <v>373</v>
      </c>
      <c r="B345" s="4" t="s">
        <v>368</v>
      </c>
      <c r="C345" s="4" t="s">
        <v>20</v>
      </c>
      <c r="D345" s="5">
        <v>222.0</v>
      </c>
      <c r="E345" s="5">
        <v>1.0</v>
      </c>
      <c r="F345" s="5">
        <v>60.0</v>
      </c>
      <c r="G345" s="5">
        <v>1.0</v>
      </c>
      <c r="H345" s="5">
        <v>0.0</v>
      </c>
      <c r="I345">
        <f t="shared" si="1"/>
        <v>0.2702702703</v>
      </c>
    </row>
    <row r="346">
      <c r="A346" s="4" t="s">
        <v>374</v>
      </c>
      <c r="B346" s="4" t="s">
        <v>368</v>
      </c>
      <c r="C346" s="4" t="s">
        <v>20</v>
      </c>
      <c r="D346" s="5">
        <v>240.0</v>
      </c>
      <c r="E346" s="5">
        <v>3.0</v>
      </c>
      <c r="F346" s="5">
        <v>60.0</v>
      </c>
      <c r="G346" s="5">
        <v>7.0</v>
      </c>
      <c r="H346" s="5">
        <v>0.0</v>
      </c>
      <c r="I346">
        <f t="shared" si="1"/>
        <v>0.25</v>
      </c>
    </row>
    <row r="347">
      <c r="A347" s="4" t="s">
        <v>375</v>
      </c>
      <c r="B347" s="4" t="s">
        <v>368</v>
      </c>
      <c r="C347" s="4" t="s">
        <v>14</v>
      </c>
      <c r="D347" s="5">
        <v>270.0</v>
      </c>
      <c r="E347" s="5">
        <v>0.0</v>
      </c>
      <c r="F347" s="5">
        <v>47.0</v>
      </c>
      <c r="G347" s="5">
        <v>5.0</v>
      </c>
      <c r="H347" s="5">
        <v>0.0</v>
      </c>
      <c r="I347">
        <f t="shared" si="1"/>
        <v>0.1740740741</v>
      </c>
    </row>
    <row r="348">
      <c r="A348" s="4" t="s">
        <v>376</v>
      </c>
      <c r="B348" s="4" t="s">
        <v>368</v>
      </c>
      <c r="C348" s="4" t="s">
        <v>14</v>
      </c>
      <c r="D348" s="5">
        <v>270.0</v>
      </c>
      <c r="E348" s="5">
        <v>0.0</v>
      </c>
      <c r="F348" s="5">
        <v>92.0</v>
      </c>
      <c r="G348" s="5">
        <v>1.0</v>
      </c>
      <c r="H348" s="5">
        <v>0.0</v>
      </c>
      <c r="I348">
        <f t="shared" si="1"/>
        <v>0.3407407407</v>
      </c>
    </row>
    <row r="349">
      <c r="A349" s="4" t="s">
        <v>377</v>
      </c>
      <c r="B349" s="4" t="s">
        <v>368</v>
      </c>
      <c r="C349" s="4" t="s">
        <v>18</v>
      </c>
      <c r="D349" s="5">
        <v>270.0</v>
      </c>
      <c r="E349" s="5">
        <v>0.0</v>
      </c>
      <c r="F349" s="5">
        <v>64.0</v>
      </c>
      <c r="G349" s="5">
        <v>0.0</v>
      </c>
      <c r="H349" s="5">
        <v>9.0</v>
      </c>
      <c r="I349">
        <f t="shared" si="1"/>
        <v>0.237037037</v>
      </c>
    </row>
    <row r="350">
      <c r="A350" s="4" t="s">
        <v>378</v>
      </c>
      <c r="B350" s="4" t="s">
        <v>368</v>
      </c>
      <c r="C350" s="4" t="s">
        <v>14</v>
      </c>
      <c r="D350" s="5">
        <v>270.0</v>
      </c>
      <c r="E350" s="5">
        <v>2.0</v>
      </c>
      <c r="F350" s="5">
        <v>90.0</v>
      </c>
      <c r="G350" s="5">
        <v>10.0</v>
      </c>
      <c r="H350" s="5">
        <v>0.0</v>
      </c>
      <c r="I350">
        <f t="shared" si="1"/>
        <v>0.3333333333</v>
      </c>
    </row>
    <row r="351">
      <c r="A351" s="4" t="s">
        <v>379</v>
      </c>
      <c r="B351" s="4" t="s">
        <v>368</v>
      </c>
      <c r="C351" s="4" t="s">
        <v>20</v>
      </c>
      <c r="D351" s="5">
        <v>270.0</v>
      </c>
      <c r="E351" s="5">
        <v>5.0</v>
      </c>
      <c r="F351" s="5">
        <v>59.0</v>
      </c>
      <c r="G351" s="5">
        <v>5.0</v>
      </c>
      <c r="H351" s="5">
        <v>0.0</v>
      </c>
      <c r="I351">
        <f t="shared" si="1"/>
        <v>0.2185185185</v>
      </c>
    </row>
    <row r="352">
      <c r="A352" s="4" t="s">
        <v>380</v>
      </c>
      <c r="B352" s="4" t="s">
        <v>368</v>
      </c>
      <c r="C352" s="4" t="s">
        <v>14</v>
      </c>
      <c r="D352" s="5">
        <v>270.0</v>
      </c>
      <c r="E352" s="5">
        <v>1.0</v>
      </c>
      <c r="F352" s="5">
        <v>79.0</v>
      </c>
      <c r="G352" s="5">
        <v>2.0</v>
      </c>
      <c r="H352" s="5">
        <v>0.0</v>
      </c>
      <c r="I352">
        <f t="shared" si="1"/>
        <v>0.2925925926</v>
      </c>
    </row>
    <row r="353">
      <c r="A353" s="4" t="s">
        <v>381</v>
      </c>
      <c r="B353" s="4" t="s">
        <v>368</v>
      </c>
      <c r="C353" s="4" t="s">
        <v>14</v>
      </c>
      <c r="D353" s="5">
        <v>249.0</v>
      </c>
      <c r="E353" s="5">
        <v>1.0</v>
      </c>
      <c r="F353" s="5">
        <v>88.0</v>
      </c>
      <c r="G353" s="5">
        <v>4.0</v>
      </c>
      <c r="H353" s="5">
        <v>0.0</v>
      </c>
      <c r="I353">
        <f t="shared" si="1"/>
        <v>0.3534136546</v>
      </c>
    </row>
    <row r="354">
      <c r="A354" s="4" t="s">
        <v>382</v>
      </c>
      <c r="B354" s="4" t="s">
        <v>368</v>
      </c>
      <c r="C354" s="4" t="s">
        <v>20</v>
      </c>
      <c r="D354" s="5">
        <v>66.0</v>
      </c>
      <c r="E354" s="5">
        <v>1.0</v>
      </c>
      <c r="F354" s="5">
        <v>16.0</v>
      </c>
      <c r="G354" s="5">
        <v>0.0</v>
      </c>
      <c r="H354" s="5">
        <v>0.0</v>
      </c>
      <c r="I354">
        <f t="shared" si="1"/>
        <v>0.2424242424</v>
      </c>
    </row>
    <row r="355">
      <c r="A355" s="4" t="s">
        <v>383</v>
      </c>
      <c r="B355" s="4" t="s">
        <v>384</v>
      </c>
      <c r="C355" s="4" t="s">
        <v>14</v>
      </c>
      <c r="D355" s="5">
        <v>103.0</v>
      </c>
      <c r="E355" s="5">
        <v>0.0</v>
      </c>
      <c r="F355" s="5">
        <v>38.0</v>
      </c>
      <c r="G355" s="5">
        <v>1.0</v>
      </c>
      <c r="H355" s="5">
        <v>0.0</v>
      </c>
      <c r="I355">
        <f t="shared" si="1"/>
        <v>0.3689320388</v>
      </c>
    </row>
    <row r="356">
      <c r="A356" s="4" t="s">
        <v>385</v>
      </c>
      <c r="B356" s="4" t="s">
        <v>384</v>
      </c>
      <c r="C356" s="4" t="s">
        <v>12</v>
      </c>
      <c r="D356" s="5">
        <v>90.0</v>
      </c>
      <c r="E356" s="5">
        <v>0.0</v>
      </c>
      <c r="F356" s="5">
        <v>44.0</v>
      </c>
      <c r="G356" s="5">
        <v>1.0</v>
      </c>
      <c r="H356" s="5">
        <v>0.0</v>
      </c>
      <c r="I356">
        <f t="shared" si="1"/>
        <v>0.4888888889</v>
      </c>
    </row>
    <row r="357">
      <c r="A357" s="4" t="s">
        <v>386</v>
      </c>
      <c r="B357" s="4" t="s">
        <v>384</v>
      </c>
      <c r="C357" s="4" t="s">
        <v>14</v>
      </c>
      <c r="D357" s="5">
        <v>67.0</v>
      </c>
      <c r="E357" s="5">
        <v>0.0</v>
      </c>
      <c r="F357" s="5">
        <v>22.0</v>
      </c>
      <c r="G357" s="5">
        <v>1.0</v>
      </c>
      <c r="H357" s="5">
        <v>0.0</v>
      </c>
      <c r="I357">
        <f t="shared" si="1"/>
        <v>0.328358209</v>
      </c>
    </row>
    <row r="358">
      <c r="A358" s="4" t="s">
        <v>387</v>
      </c>
      <c r="B358" s="4" t="s">
        <v>384</v>
      </c>
      <c r="C358" s="4" t="s">
        <v>18</v>
      </c>
      <c r="D358" s="5">
        <v>270.0</v>
      </c>
      <c r="E358" s="5">
        <v>0.0</v>
      </c>
      <c r="F358" s="5">
        <v>30.0</v>
      </c>
      <c r="G358" s="5">
        <v>0.0</v>
      </c>
      <c r="H358" s="5">
        <v>20.0</v>
      </c>
      <c r="I358">
        <f t="shared" si="1"/>
        <v>0.1111111111</v>
      </c>
    </row>
    <row r="359">
      <c r="A359" s="4" t="s">
        <v>388</v>
      </c>
      <c r="B359" s="4" t="s">
        <v>384</v>
      </c>
      <c r="C359" s="4" t="s">
        <v>12</v>
      </c>
      <c r="D359" s="5">
        <v>270.0</v>
      </c>
      <c r="E359" s="5">
        <v>0.0</v>
      </c>
      <c r="F359" s="5">
        <v>111.0</v>
      </c>
      <c r="G359" s="5">
        <v>5.0</v>
      </c>
      <c r="H359" s="5">
        <v>0.0</v>
      </c>
      <c r="I359">
        <f t="shared" si="1"/>
        <v>0.4111111111</v>
      </c>
    </row>
    <row r="360">
      <c r="A360" s="4" t="s">
        <v>389</v>
      </c>
      <c r="B360" s="4" t="s">
        <v>384</v>
      </c>
      <c r="C360" s="4" t="s">
        <v>12</v>
      </c>
      <c r="D360" s="5">
        <v>180.0</v>
      </c>
      <c r="E360" s="5">
        <v>1.0</v>
      </c>
      <c r="F360" s="5">
        <v>77.0</v>
      </c>
      <c r="G360" s="5">
        <v>3.0</v>
      </c>
      <c r="H360" s="5">
        <v>0.0</v>
      </c>
      <c r="I360">
        <f t="shared" si="1"/>
        <v>0.4277777778</v>
      </c>
    </row>
    <row r="361">
      <c r="A361" s="4" t="s">
        <v>390</v>
      </c>
      <c r="B361" s="4" t="s">
        <v>384</v>
      </c>
      <c r="C361" s="4" t="s">
        <v>12</v>
      </c>
      <c r="D361" s="5">
        <v>123.0</v>
      </c>
      <c r="E361" s="5">
        <v>2.0</v>
      </c>
      <c r="F361" s="5">
        <v>45.0</v>
      </c>
      <c r="G361" s="5">
        <v>2.0</v>
      </c>
      <c r="H361" s="5">
        <v>0.0</v>
      </c>
      <c r="I361">
        <f t="shared" si="1"/>
        <v>0.3658536585</v>
      </c>
    </row>
    <row r="362">
      <c r="A362" s="4" t="s">
        <v>391</v>
      </c>
      <c r="B362" s="4" t="s">
        <v>384</v>
      </c>
      <c r="C362" s="4" t="s">
        <v>20</v>
      </c>
      <c r="D362" s="5">
        <v>57.0</v>
      </c>
      <c r="E362" s="5">
        <v>0.0</v>
      </c>
      <c r="F362" s="5">
        <v>18.0</v>
      </c>
      <c r="G362" s="5">
        <v>0.0</v>
      </c>
      <c r="H362" s="5">
        <v>0.0</v>
      </c>
      <c r="I362">
        <f t="shared" si="1"/>
        <v>0.3157894737</v>
      </c>
    </row>
    <row r="363">
      <c r="A363" s="4" t="s">
        <v>392</v>
      </c>
      <c r="B363" s="4" t="s">
        <v>384</v>
      </c>
      <c r="C363" s="4" t="s">
        <v>20</v>
      </c>
      <c r="D363" s="5">
        <v>71.0</v>
      </c>
      <c r="E363" s="5">
        <v>2.0</v>
      </c>
      <c r="F363" s="5">
        <v>16.0</v>
      </c>
      <c r="G363" s="5">
        <v>0.0</v>
      </c>
      <c r="H363" s="5">
        <v>0.0</v>
      </c>
      <c r="I363">
        <f t="shared" si="1"/>
        <v>0.2253521127</v>
      </c>
    </row>
    <row r="364">
      <c r="A364" s="4" t="s">
        <v>393</v>
      </c>
      <c r="B364" s="4" t="s">
        <v>384</v>
      </c>
      <c r="C364" s="4" t="s">
        <v>20</v>
      </c>
      <c r="D364" s="5">
        <v>195.0</v>
      </c>
      <c r="E364" s="5">
        <v>6.0</v>
      </c>
      <c r="F364" s="5">
        <v>62.0</v>
      </c>
      <c r="G364" s="5">
        <v>8.0</v>
      </c>
      <c r="H364" s="5">
        <v>0.0</v>
      </c>
      <c r="I364">
        <f t="shared" si="1"/>
        <v>0.3179487179</v>
      </c>
    </row>
    <row r="365">
      <c r="A365" s="4" t="s">
        <v>394</v>
      </c>
      <c r="B365" s="4" t="s">
        <v>384</v>
      </c>
      <c r="C365" s="4" t="s">
        <v>20</v>
      </c>
      <c r="D365" s="5">
        <v>75.0</v>
      </c>
      <c r="E365" s="5">
        <v>0.0</v>
      </c>
      <c r="F365" s="5">
        <v>28.0</v>
      </c>
      <c r="G365" s="5">
        <v>1.0</v>
      </c>
      <c r="H365" s="5">
        <v>0.0</v>
      </c>
      <c r="I365">
        <f t="shared" si="1"/>
        <v>0.3733333333</v>
      </c>
    </row>
    <row r="366">
      <c r="A366" s="4" t="s">
        <v>395</v>
      </c>
      <c r="B366" s="4" t="s">
        <v>384</v>
      </c>
      <c r="C366" s="4" t="s">
        <v>14</v>
      </c>
      <c r="D366" s="5">
        <v>270.0</v>
      </c>
      <c r="E366" s="5">
        <v>0.0</v>
      </c>
      <c r="F366" s="5">
        <v>107.0</v>
      </c>
      <c r="G366" s="5">
        <v>5.0</v>
      </c>
      <c r="H366" s="5">
        <v>0.0</v>
      </c>
      <c r="I366">
        <f t="shared" si="1"/>
        <v>0.3962962963</v>
      </c>
    </row>
    <row r="367">
      <c r="A367" s="4" t="s">
        <v>396</v>
      </c>
      <c r="B367" s="4" t="s">
        <v>384</v>
      </c>
      <c r="C367" s="4" t="s">
        <v>14</v>
      </c>
      <c r="D367" s="5">
        <v>270.0</v>
      </c>
      <c r="E367" s="5">
        <v>0.0</v>
      </c>
      <c r="F367" s="5">
        <v>61.0</v>
      </c>
      <c r="G367" s="5">
        <v>5.0</v>
      </c>
      <c r="H367" s="5">
        <v>0.0</v>
      </c>
      <c r="I367">
        <f t="shared" si="1"/>
        <v>0.2259259259</v>
      </c>
    </row>
    <row r="368">
      <c r="A368" s="4" t="s">
        <v>397</v>
      </c>
      <c r="B368" s="4" t="s">
        <v>384</v>
      </c>
      <c r="C368" s="4" t="s">
        <v>14</v>
      </c>
      <c r="D368" s="5">
        <v>129.0</v>
      </c>
      <c r="E368" s="5">
        <v>3.0</v>
      </c>
      <c r="F368" s="5">
        <v>36.0</v>
      </c>
      <c r="G368" s="5">
        <v>4.0</v>
      </c>
      <c r="H368" s="5">
        <v>0.0</v>
      </c>
      <c r="I368">
        <f t="shared" si="1"/>
        <v>0.2790697674</v>
      </c>
    </row>
    <row r="369">
      <c r="A369" s="4" t="s">
        <v>398</v>
      </c>
      <c r="B369" s="4" t="s">
        <v>384</v>
      </c>
      <c r="C369" s="4" t="s">
        <v>12</v>
      </c>
      <c r="D369" s="5">
        <v>196.0</v>
      </c>
      <c r="E369" s="5">
        <v>6.0</v>
      </c>
      <c r="F369" s="5">
        <v>73.0</v>
      </c>
      <c r="G369" s="5">
        <v>2.0</v>
      </c>
      <c r="H369" s="5">
        <v>0.0</v>
      </c>
      <c r="I369">
        <f t="shared" si="1"/>
        <v>0.3724489796</v>
      </c>
    </row>
    <row r="370">
      <c r="A370" s="4" t="s">
        <v>399</v>
      </c>
      <c r="B370" s="4" t="s">
        <v>384</v>
      </c>
      <c r="C370" s="4" t="s">
        <v>20</v>
      </c>
      <c r="D370" s="5">
        <v>72.0</v>
      </c>
      <c r="E370" s="5">
        <v>3.0</v>
      </c>
      <c r="F370" s="5">
        <v>25.0</v>
      </c>
      <c r="G370" s="5">
        <v>4.0</v>
      </c>
      <c r="H370" s="5">
        <v>0.0</v>
      </c>
      <c r="I370">
        <f t="shared" si="1"/>
        <v>0.3472222222</v>
      </c>
    </row>
    <row r="371">
      <c r="A371" s="4" t="s">
        <v>400</v>
      </c>
      <c r="B371" s="4" t="s">
        <v>384</v>
      </c>
      <c r="C371" s="4" t="s">
        <v>20</v>
      </c>
      <c r="D371" s="5">
        <v>250.0</v>
      </c>
      <c r="E371" s="5">
        <v>6.0</v>
      </c>
      <c r="F371" s="5">
        <v>43.0</v>
      </c>
      <c r="G371" s="5">
        <v>2.0</v>
      </c>
      <c r="H371" s="5">
        <v>0.0</v>
      </c>
      <c r="I371">
        <f t="shared" si="1"/>
        <v>0.172</v>
      </c>
    </row>
    <row r="372">
      <c r="A372" s="4" t="s">
        <v>401</v>
      </c>
      <c r="B372" s="4" t="s">
        <v>384</v>
      </c>
      <c r="C372" s="4" t="s">
        <v>14</v>
      </c>
      <c r="D372" s="5">
        <v>225.0</v>
      </c>
      <c r="E372" s="5">
        <v>0.0</v>
      </c>
      <c r="F372" s="5">
        <v>52.0</v>
      </c>
      <c r="G372" s="5">
        <v>2.0</v>
      </c>
      <c r="H372" s="5">
        <v>0.0</v>
      </c>
      <c r="I372">
        <f t="shared" si="1"/>
        <v>0.2311111111</v>
      </c>
    </row>
    <row r="373">
      <c r="A373" s="4" t="s">
        <v>402</v>
      </c>
      <c r="B373" s="4" t="s">
        <v>403</v>
      </c>
      <c r="C373" s="4" t="s">
        <v>12</v>
      </c>
      <c r="D373" s="5">
        <v>270.0</v>
      </c>
      <c r="E373" s="5">
        <v>1.0</v>
      </c>
      <c r="F373" s="5">
        <v>123.0</v>
      </c>
      <c r="G373" s="5">
        <v>11.0</v>
      </c>
      <c r="H373" s="5">
        <v>0.0</v>
      </c>
      <c r="I373">
        <f t="shared" si="1"/>
        <v>0.4555555556</v>
      </c>
    </row>
    <row r="374">
      <c r="A374" s="4" t="s">
        <v>404</v>
      </c>
      <c r="B374" s="4" t="s">
        <v>403</v>
      </c>
      <c r="C374" s="4" t="s">
        <v>14</v>
      </c>
      <c r="D374" s="5">
        <v>255.0</v>
      </c>
      <c r="E374" s="5">
        <v>4.0</v>
      </c>
      <c r="F374" s="5">
        <v>74.0</v>
      </c>
      <c r="G374" s="5">
        <v>5.0</v>
      </c>
      <c r="H374" s="5">
        <v>0.0</v>
      </c>
      <c r="I374">
        <f t="shared" si="1"/>
        <v>0.2901960784</v>
      </c>
    </row>
    <row r="375">
      <c r="A375" s="4" t="s">
        <v>405</v>
      </c>
      <c r="B375" s="4" t="s">
        <v>403</v>
      </c>
      <c r="C375" s="4" t="s">
        <v>20</v>
      </c>
      <c r="D375" s="5">
        <v>23.0</v>
      </c>
      <c r="E375" s="5">
        <v>1.0</v>
      </c>
      <c r="F375" s="5">
        <v>13.0</v>
      </c>
      <c r="G375" s="5">
        <v>0.0</v>
      </c>
      <c r="H375" s="5">
        <v>0.0</v>
      </c>
      <c r="I375">
        <f t="shared" si="1"/>
        <v>0.5652173913</v>
      </c>
    </row>
    <row r="376">
      <c r="A376" s="4" t="s">
        <v>406</v>
      </c>
      <c r="B376" s="4" t="s">
        <v>403</v>
      </c>
      <c r="C376" s="4" t="s">
        <v>20</v>
      </c>
      <c r="D376" s="5">
        <v>270.0</v>
      </c>
      <c r="E376" s="5">
        <v>4.0</v>
      </c>
      <c r="F376" s="5">
        <v>107.0</v>
      </c>
      <c r="G376" s="5">
        <v>3.0</v>
      </c>
      <c r="H376" s="5">
        <v>0.0</v>
      </c>
      <c r="I376">
        <f t="shared" si="1"/>
        <v>0.3962962963</v>
      </c>
    </row>
    <row r="377">
      <c r="A377" s="4" t="s">
        <v>407</v>
      </c>
      <c r="B377" s="4" t="s">
        <v>403</v>
      </c>
      <c r="C377" s="4" t="s">
        <v>12</v>
      </c>
      <c r="D377" s="5">
        <v>270.0</v>
      </c>
      <c r="E377" s="5">
        <v>3.0</v>
      </c>
      <c r="F377" s="5">
        <v>73.0</v>
      </c>
      <c r="G377" s="5">
        <v>11.0</v>
      </c>
      <c r="H377" s="5">
        <v>0.0</v>
      </c>
      <c r="I377">
        <f t="shared" si="1"/>
        <v>0.2703703704</v>
      </c>
    </row>
    <row r="378">
      <c r="A378" s="4" t="s">
        <v>408</v>
      </c>
      <c r="B378" s="4" t="s">
        <v>403</v>
      </c>
      <c r="C378" s="4" t="s">
        <v>20</v>
      </c>
      <c r="D378" s="5">
        <v>270.0</v>
      </c>
      <c r="E378" s="5">
        <v>13.0</v>
      </c>
      <c r="F378" s="5">
        <v>58.0</v>
      </c>
      <c r="G378" s="5">
        <v>2.0</v>
      </c>
      <c r="H378" s="5">
        <v>0.0</v>
      </c>
      <c r="I378">
        <f t="shared" si="1"/>
        <v>0.2148148148</v>
      </c>
    </row>
    <row r="379">
      <c r="A379" s="4" t="s">
        <v>409</v>
      </c>
      <c r="B379" s="4" t="s">
        <v>403</v>
      </c>
      <c r="C379" s="4" t="s">
        <v>20</v>
      </c>
      <c r="D379" s="5">
        <v>42.0</v>
      </c>
      <c r="E379" s="5">
        <v>0.0</v>
      </c>
      <c r="F379" s="5">
        <v>18.0</v>
      </c>
      <c r="G379" s="5">
        <v>0.0</v>
      </c>
      <c r="H379" s="5">
        <v>0.0</v>
      </c>
      <c r="I379">
        <f t="shared" si="1"/>
        <v>0.4285714286</v>
      </c>
    </row>
    <row r="380">
      <c r="A380" s="4" t="s">
        <v>410</v>
      </c>
      <c r="B380" s="4" t="s">
        <v>403</v>
      </c>
      <c r="C380" s="4" t="s">
        <v>12</v>
      </c>
      <c r="D380" s="5">
        <v>32.0</v>
      </c>
      <c r="E380" s="5">
        <v>1.0</v>
      </c>
      <c r="F380" s="5">
        <v>10.0</v>
      </c>
      <c r="G380" s="5">
        <v>0.0</v>
      </c>
      <c r="H380" s="5">
        <v>0.0</v>
      </c>
      <c r="I380">
        <f t="shared" si="1"/>
        <v>0.3125</v>
      </c>
    </row>
    <row r="381">
      <c r="A381" s="4" t="s">
        <v>411</v>
      </c>
      <c r="B381" s="4" t="s">
        <v>403</v>
      </c>
      <c r="C381" s="4" t="s">
        <v>12</v>
      </c>
      <c r="D381" s="5">
        <v>205.0</v>
      </c>
      <c r="E381" s="5">
        <v>2.0</v>
      </c>
      <c r="F381" s="5">
        <v>71.0</v>
      </c>
      <c r="G381" s="5">
        <v>7.0</v>
      </c>
      <c r="H381" s="5">
        <v>0.0</v>
      </c>
      <c r="I381">
        <f t="shared" si="1"/>
        <v>0.3463414634</v>
      </c>
    </row>
    <row r="382">
      <c r="A382" s="4" t="s">
        <v>412</v>
      </c>
      <c r="B382" s="4" t="s">
        <v>403</v>
      </c>
      <c r="C382" s="4" t="s">
        <v>14</v>
      </c>
      <c r="D382" s="5">
        <v>15.0</v>
      </c>
      <c r="E382" s="5">
        <v>0.0</v>
      </c>
      <c r="F382" s="5">
        <v>6.0</v>
      </c>
      <c r="G382" s="5">
        <v>0.0</v>
      </c>
      <c r="H382" s="5">
        <v>0.0</v>
      </c>
      <c r="I382">
        <f t="shared" si="1"/>
        <v>0.4</v>
      </c>
    </row>
    <row r="383">
      <c r="A383" s="4" t="s">
        <v>413</v>
      </c>
      <c r="B383" s="4" t="s">
        <v>403</v>
      </c>
      <c r="C383" s="4" t="s">
        <v>14</v>
      </c>
      <c r="D383" s="5">
        <v>270.0</v>
      </c>
      <c r="E383" s="5">
        <v>0.0</v>
      </c>
      <c r="F383" s="5">
        <v>56.0</v>
      </c>
      <c r="G383" s="5">
        <v>4.0</v>
      </c>
      <c r="H383" s="5">
        <v>0.0</v>
      </c>
      <c r="I383">
        <f t="shared" si="1"/>
        <v>0.2074074074</v>
      </c>
    </row>
    <row r="384">
      <c r="A384" s="4" t="s">
        <v>414</v>
      </c>
      <c r="B384" s="4" t="s">
        <v>403</v>
      </c>
      <c r="C384" s="4" t="s">
        <v>12</v>
      </c>
      <c r="D384" s="5">
        <v>238.0</v>
      </c>
      <c r="E384" s="5">
        <v>1.0</v>
      </c>
      <c r="F384" s="5">
        <v>101.0</v>
      </c>
      <c r="G384" s="5">
        <v>7.0</v>
      </c>
      <c r="H384" s="5">
        <v>0.0</v>
      </c>
      <c r="I384">
        <f t="shared" si="1"/>
        <v>0.4243697479</v>
      </c>
    </row>
    <row r="385">
      <c r="A385" s="4" t="s">
        <v>415</v>
      </c>
      <c r="B385" s="4" t="s">
        <v>403</v>
      </c>
      <c r="C385" s="4" t="s">
        <v>14</v>
      </c>
      <c r="D385" s="5">
        <v>270.0</v>
      </c>
      <c r="E385" s="5">
        <v>1.0</v>
      </c>
      <c r="F385" s="5">
        <v>75.0</v>
      </c>
      <c r="G385" s="5">
        <v>2.0</v>
      </c>
      <c r="H385" s="5">
        <v>0.0</v>
      </c>
      <c r="I385">
        <f t="shared" si="1"/>
        <v>0.2777777778</v>
      </c>
    </row>
    <row r="386">
      <c r="A386" s="4" t="s">
        <v>416</v>
      </c>
      <c r="B386" s="4" t="s">
        <v>403</v>
      </c>
      <c r="C386" s="4" t="s">
        <v>14</v>
      </c>
      <c r="D386" s="5">
        <v>270.0</v>
      </c>
      <c r="E386" s="5">
        <v>1.0</v>
      </c>
      <c r="F386" s="5">
        <v>59.0</v>
      </c>
      <c r="G386" s="5">
        <v>4.0</v>
      </c>
      <c r="H386" s="5">
        <v>0.0</v>
      </c>
      <c r="I386">
        <f t="shared" si="1"/>
        <v>0.2185185185</v>
      </c>
    </row>
    <row r="387">
      <c r="A387" s="4" t="s">
        <v>417</v>
      </c>
      <c r="B387" s="4" t="s">
        <v>403</v>
      </c>
      <c r="C387" s="4" t="s">
        <v>18</v>
      </c>
      <c r="D387" s="5">
        <v>270.0</v>
      </c>
      <c r="E387" s="5">
        <v>0.0</v>
      </c>
      <c r="F387" s="5">
        <v>46.0</v>
      </c>
      <c r="G387" s="5">
        <v>0.0</v>
      </c>
      <c r="H387" s="5">
        <v>19.0</v>
      </c>
      <c r="I387">
        <f t="shared" si="1"/>
        <v>0.1703703704</v>
      </c>
    </row>
    <row r="388">
      <c r="A388" s="4" t="s">
        <v>418</v>
      </c>
      <c r="B388" s="4" t="s">
        <v>419</v>
      </c>
      <c r="C388" s="4" t="s">
        <v>14</v>
      </c>
      <c r="D388" s="5">
        <v>390.0</v>
      </c>
      <c r="E388" s="5">
        <v>1.0</v>
      </c>
      <c r="F388" s="5">
        <v>172.0</v>
      </c>
      <c r="G388" s="5">
        <v>13.0</v>
      </c>
      <c r="H388" s="5">
        <v>0.0</v>
      </c>
      <c r="I388">
        <f t="shared" si="1"/>
        <v>0.441025641</v>
      </c>
    </row>
    <row r="389">
      <c r="A389" s="4" t="s">
        <v>420</v>
      </c>
      <c r="B389" s="4" t="s">
        <v>419</v>
      </c>
      <c r="C389" s="4" t="s">
        <v>12</v>
      </c>
      <c r="D389" s="5">
        <v>111.0</v>
      </c>
      <c r="E389" s="5">
        <v>2.0</v>
      </c>
      <c r="F389" s="5">
        <v>38.0</v>
      </c>
      <c r="G389" s="5">
        <v>3.0</v>
      </c>
      <c r="H389" s="5">
        <v>0.0</v>
      </c>
      <c r="I389">
        <f t="shared" si="1"/>
        <v>0.3423423423</v>
      </c>
    </row>
    <row r="390">
      <c r="A390" s="4" t="s">
        <v>421</v>
      </c>
      <c r="B390" s="4" t="s">
        <v>419</v>
      </c>
      <c r="C390" s="4" t="s">
        <v>20</v>
      </c>
      <c r="D390" s="5">
        <v>308.0</v>
      </c>
      <c r="E390" s="5">
        <v>6.0</v>
      </c>
      <c r="F390" s="5">
        <v>89.0</v>
      </c>
      <c r="G390" s="5">
        <v>2.0</v>
      </c>
      <c r="H390" s="5">
        <v>0.0</v>
      </c>
      <c r="I390">
        <f t="shared" si="1"/>
        <v>0.288961039</v>
      </c>
    </row>
    <row r="391">
      <c r="A391" s="4" t="s">
        <v>422</v>
      </c>
      <c r="B391" s="4" t="s">
        <v>419</v>
      </c>
      <c r="C391" s="4" t="s">
        <v>20</v>
      </c>
      <c r="D391" s="5">
        <v>83.0</v>
      </c>
      <c r="E391" s="5">
        <v>2.0</v>
      </c>
      <c r="F391" s="5">
        <v>25.0</v>
      </c>
      <c r="G391" s="5">
        <v>2.0</v>
      </c>
      <c r="H391" s="5">
        <v>0.0</v>
      </c>
      <c r="I391">
        <f t="shared" si="1"/>
        <v>0.3012048193</v>
      </c>
    </row>
    <row r="392">
      <c r="A392" s="4" t="s">
        <v>423</v>
      </c>
      <c r="B392" s="4" t="s">
        <v>419</v>
      </c>
      <c r="C392" s="4" t="s">
        <v>12</v>
      </c>
      <c r="D392" s="5">
        <v>300.0</v>
      </c>
      <c r="E392" s="5">
        <v>0.0</v>
      </c>
      <c r="F392" s="5">
        <v>108.0</v>
      </c>
      <c r="G392" s="5">
        <v>4.0</v>
      </c>
      <c r="H392" s="5">
        <v>0.0</v>
      </c>
      <c r="I392">
        <f t="shared" si="1"/>
        <v>0.36</v>
      </c>
    </row>
    <row r="393">
      <c r="A393" s="4" t="s">
        <v>424</v>
      </c>
      <c r="B393" s="4" t="s">
        <v>419</v>
      </c>
      <c r="C393" s="4" t="s">
        <v>14</v>
      </c>
      <c r="D393" s="5">
        <v>90.0</v>
      </c>
      <c r="E393" s="5">
        <v>4.0</v>
      </c>
      <c r="F393" s="5">
        <v>44.0</v>
      </c>
      <c r="G393" s="5">
        <v>1.0</v>
      </c>
      <c r="H393" s="5">
        <v>0.0</v>
      </c>
      <c r="I393">
        <f t="shared" si="1"/>
        <v>0.4888888889</v>
      </c>
    </row>
    <row r="394">
      <c r="A394" s="4" t="s">
        <v>425</v>
      </c>
      <c r="B394" s="4" t="s">
        <v>419</v>
      </c>
      <c r="C394" s="4" t="s">
        <v>20</v>
      </c>
      <c r="D394" s="5">
        <v>204.0</v>
      </c>
      <c r="E394" s="5">
        <v>3.0</v>
      </c>
      <c r="F394" s="5">
        <v>53.0</v>
      </c>
      <c r="G394" s="5">
        <v>2.0</v>
      </c>
      <c r="H394" s="5">
        <v>0.0</v>
      </c>
      <c r="I394">
        <f t="shared" si="1"/>
        <v>0.2598039216</v>
      </c>
    </row>
    <row r="395">
      <c r="A395" s="4" t="s">
        <v>426</v>
      </c>
      <c r="B395" s="4" t="s">
        <v>419</v>
      </c>
      <c r="C395" s="4" t="s">
        <v>14</v>
      </c>
      <c r="D395" s="5">
        <v>90.0</v>
      </c>
      <c r="E395" s="5">
        <v>0.0</v>
      </c>
      <c r="F395" s="5">
        <v>71.0</v>
      </c>
      <c r="G395" s="5">
        <v>0.0</v>
      </c>
      <c r="H395" s="5">
        <v>0.0</v>
      </c>
      <c r="I395">
        <f t="shared" si="1"/>
        <v>0.7888888889</v>
      </c>
    </row>
    <row r="396">
      <c r="A396" s="4" t="s">
        <v>426</v>
      </c>
      <c r="B396" s="4" t="s">
        <v>419</v>
      </c>
      <c r="C396" s="4" t="s">
        <v>12</v>
      </c>
      <c r="D396" s="5">
        <v>354.0</v>
      </c>
      <c r="E396" s="5">
        <v>1.0</v>
      </c>
      <c r="F396" s="5">
        <v>170.0</v>
      </c>
      <c r="G396" s="5">
        <v>17.0</v>
      </c>
      <c r="H396" s="5">
        <v>0.0</v>
      </c>
      <c r="I396">
        <f t="shared" si="1"/>
        <v>0.4802259887</v>
      </c>
    </row>
    <row r="397">
      <c r="A397" s="4" t="s">
        <v>427</v>
      </c>
      <c r="B397" s="4" t="s">
        <v>419</v>
      </c>
      <c r="C397" s="4" t="s">
        <v>14</v>
      </c>
      <c r="D397" s="5">
        <v>480.0</v>
      </c>
      <c r="E397" s="5">
        <v>1.0</v>
      </c>
      <c r="F397" s="5">
        <v>235.0</v>
      </c>
      <c r="G397" s="5">
        <v>11.0</v>
      </c>
      <c r="H397" s="5">
        <v>0.0</v>
      </c>
      <c r="I397">
        <f t="shared" si="1"/>
        <v>0.4895833333</v>
      </c>
    </row>
    <row r="398">
      <c r="A398" s="4" t="s">
        <v>428</v>
      </c>
      <c r="B398" s="4" t="s">
        <v>419</v>
      </c>
      <c r="C398" s="4" t="s">
        <v>14</v>
      </c>
      <c r="D398" s="5">
        <v>480.0</v>
      </c>
      <c r="E398" s="5">
        <v>1.0</v>
      </c>
      <c r="F398" s="5">
        <v>202.0</v>
      </c>
      <c r="G398" s="5">
        <v>7.0</v>
      </c>
      <c r="H398" s="5">
        <v>0.0</v>
      </c>
      <c r="I398">
        <f t="shared" si="1"/>
        <v>0.4208333333</v>
      </c>
    </row>
    <row r="399">
      <c r="A399" s="4" t="s">
        <v>429</v>
      </c>
      <c r="B399" s="4" t="s">
        <v>419</v>
      </c>
      <c r="C399" s="4" t="s">
        <v>12</v>
      </c>
      <c r="D399" s="5">
        <v>75.0</v>
      </c>
      <c r="E399" s="5">
        <v>0.0</v>
      </c>
      <c r="F399" s="5">
        <v>60.0</v>
      </c>
      <c r="G399" s="5">
        <v>5.0</v>
      </c>
      <c r="H399" s="5">
        <v>0.0</v>
      </c>
      <c r="I399">
        <f t="shared" si="1"/>
        <v>0.8</v>
      </c>
    </row>
    <row r="400">
      <c r="A400" s="4" t="s">
        <v>430</v>
      </c>
      <c r="B400" s="4" t="s">
        <v>419</v>
      </c>
      <c r="C400" s="4" t="s">
        <v>12</v>
      </c>
      <c r="D400" s="5">
        <v>480.0</v>
      </c>
      <c r="E400" s="5">
        <v>5.0</v>
      </c>
      <c r="F400" s="5">
        <v>236.0</v>
      </c>
      <c r="G400" s="5">
        <v>22.0</v>
      </c>
      <c r="H400" s="5">
        <v>0.0</v>
      </c>
      <c r="I400">
        <f t="shared" si="1"/>
        <v>0.4916666667</v>
      </c>
    </row>
    <row r="401">
      <c r="A401" s="4" t="s">
        <v>431</v>
      </c>
      <c r="B401" s="4" t="s">
        <v>419</v>
      </c>
      <c r="C401" s="4" t="s">
        <v>20</v>
      </c>
      <c r="D401" s="5">
        <v>312.0</v>
      </c>
      <c r="E401" s="5">
        <v>6.0</v>
      </c>
      <c r="F401" s="5">
        <v>134.0</v>
      </c>
      <c r="G401" s="5">
        <v>1.0</v>
      </c>
      <c r="H401" s="5">
        <v>0.0</v>
      </c>
      <c r="I401">
        <f t="shared" si="1"/>
        <v>0.4294871795</v>
      </c>
    </row>
    <row r="402">
      <c r="A402" s="4" t="s">
        <v>432</v>
      </c>
      <c r="B402" s="4" t="s">
        <v>419</v>
      </c>
      <c r="C402" s="4" t="s">
        <v>12</v>
      </c>
      <c r="D402" s="5">
        <v>120.0</v>
      </c>
      <c r="E402" s="5">
        <v>2.0</v>
      </c>
      <c r="F402" s="5">
        <v>28.0</v>
      </c>
      <c r="G402" s="5">
        <v>7.0</v>
      </c>
      <c r="H402" s="5">
        <v>0.0</v>
      </c>
      <c r="I402">
        <f t="shared" si="1"/>
        <v>0.2333333333</v>
      </c>
    </row>
    <row r="403">
      <c r="A403" s="4" t="s">
        <v>433</v>
      </c>
      <c r="B403" s="4" t="s">
        <v>419</v>
      </c>
      <c r="C403" s="4" t="s">
        <v>14</v>
      </c>
      <c r="D403" s="5">
        <v>82.0</v>
      </c>
      <c r="E403" s="5">
        <v>2.0</v>
      </c>
      <c r="F403" s="5">
        <v>29.0</v>
      </c>
      <c r="G403" s="5">
        <v>1.0</v>
      </c>
      <c r="H403" s="5">
        <v>0.0</v>
      </c>
      <c r="I403">
        <f t="shared" si="1"/>
        <v>0.3536585366</v>
      </c>
    </row>
    <row r="404">
      <c r="A404" s="4" t="s">
        <v>434</v>
      </c>
      <c r="B404" s="4" t="s">
        <v>419</v>
      </c>
      <c r="C404" s="4" t="s">
        <v>20</v>
      </c>
      <c r="D404" s="5">
        <v>337.0</v>
      </c>
      <c r="E404" s="5">
        <v>8.0</v>
      </c>
      <c r="F404" s="5">
        <v>57.0</v>
      </c>
      <c r="G404" s="5">
        <v>9.0</v>
      </c>
      <c r="H404" s="5">
        <v>0.0</v>
      </c>
      <c r="I404">
        <f t="shared" si="1"/>
        <v>0.1691394659</v>
      </c>
    </row>
    <row r="405">
      <c r="A405" s="4" t="s">
        <v>435</v>
      </c>
      <c r="B405" s="4" t="s">
        <v>419</v>
      </c>
      <c r="C405" s="4" t="s">
        <v>12</v>
      </c>
      <c r="D405" s="5">
        <v>414.0</v>
      </c>
      <c r="E405" s="5">
        <v>5.0</v>
      </c>
      <c r="F405" s="5">
        <v>138.0</v>
      </c>
      <c r="G405" s="5">
        <v>14.0</v>
      </c>
      <c r="H405" s="5">
        <v>0.0</v>
      </c>
      <c r="I405">
        <f t="shared" si="1"/>
        <v>0.3333333333</v>
      </c>
    </row>
    <row r="406">
      <c r="A406" s="4" t="s">
        <v>436</v>
      </c>
      <c r="B406" s="4" t="s">
        <v>419</v>
      </c>
      <c r="C406" s="4" t="s">
        <v>14</v>
      </c>
      <c r="D406" s="5">
        <v>90.0</v>
      </c>
      <c r="E406" s="5">
        <v>0.0</v>
      </c>
      <c r="F406" s="5">
        <v>26.0</v>
      </c>
      <c r="G406" s="5">
        <v>3.0</v>
      </c>
      <c r="H406" s="5">
        <v>0.0</v>
      </c>
      <c r="I406">
        <f t="shared" si="1"/>
        <v>0.2888888889</v>
      </c>
    </row>
    <row r="407">
      <c r="A407" s="4" t="s">
        <v>437</v>
      </c>
      <c r="B407" s="4" t="s">
        <v>419</v>
      </c>
      <c r="C407" s="4" t="s">
        <v>18</v>
      </c>
      <c r="D407" s="5">
        <v>480.0</v>
      </c>
      <c r="E407" s="5">
        <v>0.0</v>
      </c>
      <c r="F407" s="5">
        <v>99.0</v>
      </c>
      <c r="G407" s="5">
        <v>0.0</v>
      </c>
      <c r="H407" s="5">
        <v>10.0</v>
      </c>
      <c r="I407">
        <f t="shared" si="1"/>
        <v>0.20625</v>
      </c>
    </row>
    <row r="408">
      <c r="A408" s="4" t="s">
        <v>438</v>
      </c>
      <c r="B408" s="4" t="s">
        <v>439</v>
      </c>
      <c r="C408" s="4" t="s">
        <v>20</v>
      </c>
      <c r="D408" s="5">
        <v>136.0</v>
      </c>
      <c r="E408" s="5">
        <v>5.0</v>
      </c>
      <c r="F408" s="5">
        <v>42.0</v>
      </c>
      <c r="G408" s="5">
        <v>3.0</v>
      </c>
      <c r="H408" s="5">
        <v>0.0</v>
      </c>
      <c r="I408">
        <f t="shared" si="1"/>
        <v>0.3088235294</v>
      </c>
    </row>
    <row r="409">
      <c r="A409" s="4" t="s">
        <v>440</v>
      </c>
      <c r="B409" s="4" t="s">
        <v>439</v>
      </c>
      <c r="C409" s="4" t="s">
        <v>12</v>
      </c>
      <c r="D409" s="5">
        <v>5.0</v>
      </c>
      <c r="E409" s="5">
        <v>1.0</v>
      </c>
      <c r="F409" s="5">
        <v>7.0</v>
      </c>
      <c r="G409" s="5">
        <v>0.0</v>
      </c>
      <c r="H409" s="5">
        <v>0.0</v>
      </c>
      <c r="I409">
        <f t="shared" si="1"/>
        <v>1.4</v>
      </c>
    </row>
    <row r="410">
      <c r="A410" s="4" t="s">
        <v>441</v>
      </c>
      <c r="B410" s="4" t="s">
        <v>439</v>
      </c>
      <c r="C410" s="4" t="s">
        <v>14</v>
      </c>
      <c r="D410" s="5">
        <v>360.0</v>
      </c>
      <c r="E410" s="5">
        <v>1.0</v>
      </c>
      <c r="F410" s="5">
        <v>166.0</v>
      </c>
      <c r="G410" s="5">
        <v>5.0</v>
      </c>
      <c r="H410" s="5">
        <v>0.0</v>
      </c>
      <c r="I410">
        <f t="shared" si="1"/>
        <v>0.4611111111</v>
      </c>
    </row>
    <row r="411">
      <c r="A411" s="4" t="s">
        <v>442</v>
      </c>
      <c r="B411" s="4" t="s">
        <v>439</v>
      </c>
      <c r="C411" s="4" t="s">
        <v>14</v>
      </c>
      <c r="D411" s="5">
        <v>360.0</v>
      </c>
      <c r="E411" s="5">
        <v>2.0</v>
      </c>
      <c r="F411" s="5">
        <v>173.0</v>
      </c>
      <c r="G411" s="5">
        <v>11.0</v>
      </c>
      <c r="H411" s="5">
        <v>0.0</v>
      </c>
      <c r="I411">
        <f t="shared" si="1"/>
        <v>0.4805555556</v>
      </c>
    </row>
    <row r="412">
      <c r="A412" s="4" t="s">
        <v>443</v>
      </c>
      <c r="B412" s="4" t="s">
        <v>439</v>
      </c>
      <c r="C412" s="4" t="s">
        <v>20</v>
      </c>
      <c r="D412" s="5">
        <v>176.0</v>
      </c>
      <c r="E412" s="5">
        <v>1.0</v>
      </c>
      <c r="F412" s="5">
        <v>62.0</v>
      </c>
      <c r="G412" s="5">
        <v>7.0</v>
      </c>
      <c r="H412" s="5">
        <v>0.0</v>
      </c>
      <c r="I412">
        <f t="shared" si="1"/>
        <v>0.3522727273</v>
      </c>
    </row>
    <row r="413">
      <c r="A413" s="4" t="s">
        <v>444</v>
      </c>
      <c r="B413" s="4" t="s">
        <v>439</v>
      </c>
      <c r="C413" s="4" t="s">
        <v>12</v>
      </c>
      <c r="D413" s="5">
        <v>62.0</v>
      </c>
      <c r="E413" s="5">
        <v>0.0</v>
      </c>
      <c r="F413" s="5">
        <v>45.0</v>
      </c>
      <c r="G413" s="5">
        <v>1.0</v>
      </c>
      <c r="H413" s="5">
        <v>0.0</v>
      </c>
      <c r="I413">
        <f t="shared" si="1"/>
        <v>0.7258064516</v>
      </c>
    </row>
    <row r="414">
      <c r="A414" s="4" t="s">
        <v>445</v>
      </c>
      <c r="B414" s="4" t="s">
        <v>439</v>
      </c>
      <c r="C414" s="4" t="s">
        <v>14</v>
      </c>
      <c r="D414" s="5">
        <v>70.0</v>
      </c>
      <c r="E414" s="5">
        <v>0.0</v>
      </c>
      <c r="F414" s="5">
        <v>18.0</v>
      </c>
      <c r="G414" s="5">
        <v>2.0</v>
      </c>
      <c r="H414" s="5">
        <v>0.0</v>
      </c>
      <c r="I414">
        <f t="shared" si="1"/>
        <v>0.2571428571</v>
      </c>
    </row>
    <row r="415">
      <c r="A415" s="4" t="s">
        <v>446</v>
      </c>
      <c r="B415" s="4" t="s">
        <v>439</v>
      </c>
      <c r="C415" s="4" t="s">
        <v>18</v>
      </c>
      <c r="D415" s="5">
        <v>360.0</v>
      </c>
      <c r="E415" s="5">
        <v>0.0</v>
      </c>
      <c r="F415" s="5">
        <v>51.0</v>
      </c>
      <c r="G415" s="5">
        <v>0.0</v>
      </c>
      <c r="H415" s="5">
        <v>17.0</v>
      </c>
      <c r="I415">
        <f t="shared" si="1"/>
        <v>0.1416666667</v>
      </c>
    </row>
    <row r="416">
      <c r="A416" s="4" t="s">
        <v>447</v>
      </c>
      <c r="B416" s="4" t="s">
        <v>439</v>
      </c>
      <c r="C416" s="4" t="s">
        <v>14</v>
      </c>
      <c r="D416" s="5">
        <v>90.0</v>
      </c>
      <c r="E416" s="5">
        <v>0.0</v>
      </c>
      <c r="F416" s="5">
        <v>37.0</v>
      </c>
      <c r="G416" s="5">
        <v>1.0</v>
      </c>
      <c r="H416" s="5">
        <v>0.0</v>
      </c>
      <c r="I416">
        <f t="shared" si="1"/>
        <v>0.4111111111</v>
      </c>
    </row>
    <row r="417">
      <c r="A417" s="4" t="s">
        <v>448</v>
      </c>
      <c r="B417" s="4" t="s">
        <v>439</v>
      </c>
      <c r="C417" s="4" t="s">
        <v>14</v>
      </c>
      <c r="D417" s="5">
        <v>360.0</v>
      </c>
      <c r="E417" s="5">
        <v>1.0</v>
      </c>
      <c r="F417" s="5">
        <v>152.0</v>
      </c>
      <c r="G417" s="5">
        <v>13.0</v>
      </c>
      <c r="H417" s="5">
        <v>0.0</v>
      </c>
      <c r="I417">
        <f t="shared" si="1"/>
        <v>0.4222222222</v>
      </c>
    </row>
    <row r="418">
      <c r="A418" s="4" t="s">
        <v>449</v>
      </c>
      <c r="B418" s="4" t="s">
        <v>439</v>
      </c>
      <c r="C418" s="4" t="s">
        <v>20</v>
      </c>
      <c r="D418" s="5">
        <v>121.0</v>
      </c>
      <c r="E418" s="5">
        <v>4.0</v>
      </c>
      <c r="F418" s="5">
        <v>27.0</v>
      </c>
      <c r="G418" s="5">
        <v>2.0</v>
      </c>
      <c r="H418" s="5">
        <v>0.0</v>
      </c>
      <c r="I418">
        <f t="shared" si="1"/>
        <v>0.2231404959</v>
      </c>
    </row>
    <row r="419">
      <c r="A419" s="4" t="s">
        <v>450</v>
      </c>
      <c r="B419" s="4" t="s">
        <v>439</v>
      </c>
      <c r="C419" s="4" t="s">
        <v>12</v>
      </c>
      <c r="D419" s="5">
        <v>329.0</v>
      </c>
      <c r="E419" s="5">
        <v>6.0</v>
      </c>
      <c r="F419" s="5">
        <v>154.0</v>
      </c>
      <c r="G419" s="5">
        <v>9.0</v>
      </c>
      <c r="H419" s="5">
        <v>0.0</v>
      </c>
      <c r="I419">
        <f t="shared" si="1"/>
        <v>0.4680851064</v>
      </c>
    </row>
    <row r="420">
      <c r="A420" s="4" t="s">
        <v>451</v>
      </c>
      <c r="B420" s="4" t="s">
        <v>439</v>
      </c>
      <c r="C420" s="4" t="s">
        <v>12</v>
      </c>
      <c r="D420" s="5">
        <v>224.0</v>
      </c>
      <c r="E420" s="5">
        <v>0.0</v>
      </c>
      <c r="F420" s="5">
        <v>117.0</v>
      </c>
      <c r="G420" s="5">
        <v>9.0</v>
      </c>
      <c r="H420" s="5">
        <v>0.0</v>
      </c>
      <c r="I420">
        <f t="shared" si="1"/>
        <v>0.5223214286</v>
      </c>
    </row>
    <row r="421">
      <c r="A421" s="4" t="s">
        <v>452</v>
      </c>
      <c r="B421" s="4" t="s">
        <v>439</v>
      </c>
      <c r="C421" s="4" t="s">
        <v>14</v>
      </c>
      <c r="D421" s="5">
        <v>90.0</v>
      </c>
      <c r="E421" s="5">
        <v>1.0</v>
      </c>
      <c r="F421" s="5">
        <v>52.0</v>
      </c>
      <c r="G421" s="5">
        <v>2.0</v>
      </c>
      <c r="H421" s="5">
        <v>0.0</v>
      </c>
      <c r="I421">
        <f t="shared" si="1"/>
        <v>0.5777777778</v>
      </c>
    </row>
    <row r="422">
      <c r="A422" s="4" t="s">
        <v>290</v>
      </c>
      <c r="B422" s="4" t="s">
        <v>439</v>
      </c>
      <c r="C422" s="4" t="s">
        <v>12</v>
      </c>
      <c r="D422" s="5">
        <v>136.0</v>
      </c>
      <c r="E422" s="5">
        <v>1.0</v>
      </c>
      <c r="F422" s="5">
        <v>43.0</v>
      </c>
      <c r="G422" s="5">
        <v>3.0</v>
      </c>
      <c r="H422" s="5">
        <v>0.0</v>
      </c>
      <c r="I422">
        <f t="shared" si="1"/>
        <v>0.3161764706</v>
      </c>
    </row>
    <row r="423">
      <c r="A423" s="4" t="s">
        <v>453</v>
      </c>
      <c r="B423" s="4" t="s">
        <v>439</v>
      </c>
      <c r="C423" s="4" t="s">
        <v>14</v>
      </c>
      <c r="D423" s="5">
        <v>179.0</v>
      </c>
      <c r="E423" s="5">
        <v>0.0</v>
      </c>
      <c r="F423" s="5">
        <v>44.0</v>
      </c>
      <c r="G423" s="5">
        <v>9.0</v>
      </c>
      <c r="H423" s="5">
        <v>0.0</v>
      </c>
      <c r="I423">
        <f t="shared" si="1"/>
        <v>0.2458100559</v>
      </c>
    </row>
    <row r="424">
      <c r="A424" s="4" t="s">
        <v>454</v>
      </c>
      <c r="B424" s="4" t="s">
        <v>439</v>
      </c>
      <c r="C424" s="4" t="s">
        <v>20</v>
      </c>
      <c r="D424" s="5">
        <v>360.0</v>
      </c>
      <c r="E424" s="5">
        <v>18.0</v>
      </c>
      <c r="F424" s="5">
        <v>91.0</v>
      </c>
      <c r="G424" s="5">
        <v>3.0</v>
      </c>
      <c r="H424" s="5">
        <v>0.0</v>
      </c>
      <c r="I424">
        <f t="shared" si="1"/>
        <v>0.2527777778</v>
      </c>
    </row>
    <row r="425">
      <c r="A425" s="4" t="s">
        <v>455</v>
      </c>
      <c r="B425" s="4" t="s">
        <v>439</v>
      </c>
      <c r="C425" s="4" t="s">
        <v>12</v>
      </c>
      <c r="D425" s="5">
        <v>217.0</v>
      </c>
      <c r="E425" s="5">
        <v>2.0</v>
      </c>
      <c r="F425" s="5">
        <v>76.0</v>
      </c>
      <c r="G425" s="5">
        <v>7.0</v>
      </c>
      <c r="H425" s="5">
        <v>0.0</v>
      </c>
      <c r="I425">
        <f t="shared" si="1"/>
        <v>0.3502304147</v>
      </c>
    </row>
    <row r="426">
      <c r="A426" s="4" t="s">
        <v>456</v>
      </c>
      <c r="B426" s="4" t="s">
        <v>439</v>
      </c>
      <c r="C426" s="4" t="s">
        <v>12</v>
      </c>
      <c r="D426" s="5">
        <v>298.0</v>
      </c>
      <c r="E426" s="5">
        <v>6.0</v>
      </c>
      <c r="F426" s="5">
        <v>155.0</v>
      </c>
      <c r="G426" s="5">
        <v>15.0</v>
      </c>
      <c r="H426" s="5">
        <v>0.0</v>
      </c>
      <c r="I426">
        <f t="shared" si="1"/>
        <v>0.5201342282</v>
      </c>
    </row>
    <row r="427">
      <c r="A427" s="4" t="s">
        <v>457</v>
      </c>
      <c r="B427" s="4" t="s">
        <v>439</v>
      </c>
      <c r="C427" s="4" t="s">
        <v>12</v>
      </c>
      <c r="D427" s="5">
        <v>26.0</v>
      </c>
      <c r="E427" s="5">
        <v>1.0</v>
      </c>
      <c r="F427" s="5">
        <v>30.0</v>
      </c>
      <c r="G427" s="5">
        <v>1.0</v>
      </c>
      <c r="H427" s="5">
        <v>0.0</v>
      </c>
      <c r="I427">
        <f t="shared" si="1"/>
        <v>1.153846154</v>
      </c>
    </row>
    <row r="428">
      <c r="A428" s="4" t="s">
        <v>458</v>
      </c>
      <c r="B428" s="4" t="s">
        <v>459</v>
      </c>
      <c r="C428" s="4" t="s">
        <v>14</v>
      </c>
      <c r="D428" s="5">
        <v>270.0</v>
      </c>
      <c r="E428" s="5">
        <v>3.0</v>
      </c>
      <c r="F428" s="5">
        <v>115.0</v>
      </c>
      <c r="G428" s="5">
        <v>2.0</v>
      </c>
      <c r="H428" s="5">
        <v>0.0</v>
      </c>
      <c r="I428">
        <f t="shared" si="1"/>
        <v>0.4259259259</v>
      </c>
    </row>
    <row r="429">
      <c r="A429" s="4" t="s">
        <v>460</v>
      </c>
      <c r="B429" s="4" t="s">
        <v>459</v>
      </c>
      <c r="C429" s="4" t="s">
        <v>12</v>
      </c>
      <c r="D429" s="5">
        <v>245.0</v>
      </c>
      <c r="E429" s="5">
        <v>4.0</v>
      </c>
      <c r="F429" s="5">
        <v>65.0</v>
      </c>
      <c r="G429" s="5">
        <v>2.0</v>
      </c>
      <c r="H429" s="5">
        <v>0.0</v>
      </c>
      <c r="I429">
        <f t="shared" si="1"/>
        <v>0.2653061224</v>
      </c>
    </row>
    <row r="430">
      <c r="A430" s="4" t="s">
        <v>461</v>
      </c>
      <c r="B430" s="4" t="s">
        <v>459</v>
      </c>
      <c r="C430" s="4" t="s">
        <v>12</v>
      </c>
      <c r="D430" s="5">
        <v>20.0</v>
      </c>
      <c r="E430" s="5">
        <v>1.0</v>
      </c>
      <c r="F430" s="5">
        <v>7.0</v>
      </c>
      <c r="G430" s="5">
        <v>1.0</v>
      </c>
      <c r="H430" s="5">
        <v>0.0</v>
      </c>
      <c r="I430">
        <f t="shared" si="1"/>
        <v>0.35</v>
      </c>
    </row>
    <row r="431">
      <c r="A431" s="4" t="s">
        <v>462</v>
      </c>
      <c r="B431" s="4" t="s">
        <v>459</v>
      </c>
      <c r="C431" s="4" t="s">
        <v>14</v>
      </c>
      <c r="D431" s="5">
        <v>180.0</v>
      </c>
      <c r="E431" s="5">
        <v>2.0</v>
      </c>
      <c r="F431" s="5">
        <v>46.0</v>
      </c>
      <c r="G431" s="5">
        <v>8.0</v>
      </c>
      <c r="H431" s="5">
        <v>0.0</v>
      </c>
      <c r="I431">
        <f t="shared" si="1"/>
        <v>0.2555555556</v>
      </c>
    </row>
    <row r="432">
      <c r="A432" s="4" t="s">
        <v>463</v>
      </c>
      <c r="B432" s="4" t="s">
        <v>459</v>
      </c>
      <c r="C432" s="4" t="s">
        <v>12</v>
      </c>
      <c r="D432" s="5">
        <v>242.0</v>
      </c>
      <c r="E432" s="5">
        <v>3.0</v>
      </c>
      <c r="F432" s="5">
        <v>60.0</v>
      </c>
      <c r="G432" s="5">
        <v>2.0</v>
      </c>
      <c r="H432" s="5">
        <v>0.0</v>
      </c>
      <c r="I432">
        <f t="shared" si="1"/>
        <v>0.2479338843</v>
      </c>
    </row>
    <row r="433">
      <c r="A433" s="4" t="s">
        <v>464</v>
      </c>
      <c r="B433" s="4" t="s">
        <v>459</v>
      </c>
      <c r="C433" s="4" t="s">
        <v>12</v>
      </c>
      <c r="D433" s="5">
        <v>180.0</v>
      </c>
      <c r="E433" s="5">
        <v>4.0</v>
      </c>
      <c r="F433" s="5">
        <v>103.0</v>
      </c>
      <c r="G433" s="5">
        <v>1.0</v>
      </c>
      <c r="H433" s="5">
        <v>0.0</v>
      </c>
      <c r="I433">
        <f t="shared" si="1"/>
        <v>0.5722222222</v>
      </c>
    </row>
    <row r="434">
      <c r="A434" s="4" t="s">
        <v>465</v>
      </c>
      <c r="B434" s="4" t="s">
        <v>459</v>
      </c>
      <c r="C434" s="4" t="s">
        <v>20</v>
      </c>
      <c r="D434" s="5">
        <v>44.0</v>
      </c>
      <c r="E434" s="5">
        <v>1.0</v>
      </c>
      <c r="F434" s="5">
        <v>14.0</v>
      </c>
      <c r="G434" s="5">
        <v>0.0</v>
      </c>
      <c r="H434" s="5">
        <v>0.0</v>
      </c>
      <c r="I434">
        <f t="shared" si="1"/>
        <v>0.3181818182</v>
      </c>
    </row>
    <row r="435">
      <c r="A435" s="4" t="s">
        <v>466</v>
      </c>
      <c r="B435" s="4" t="s">
        <v>459</v>
      </c>
      <c r="C435" s="4" t="s">
        <v>14</v>
      </c>
      <c r="D435" s="5">
        <v>164.0</v>
      </c>
      <c r="E435" s="5">
        <v>1.0</v>
      </c>
      <c r="F435" s="5">
        <v>98.0</v>
      </c>
      <c r="G435" s="5">
        <v>6.0</v>
      </c>
      <c r="H435" s="5">
        <v>0.0</v>
      </c>
      <c r="I435">
        <f t="shared" si="1"/>
        <v>0.5975609756</v>
      </c>
    </row>
    <row r="436">
      <c r="A436" s="4" t="s">
        <v>467</v>
      </c>
      <c r="B436" s="4" t="s">
        <v>459</v>
      </c>
      <c r="C436" s="4" t="s">
        <v>12</v>
      </c>
      <c r="D436" s="5">
        <v>62.0</v>
      </c>
      <c r="E436" s="5">
        <v>0.0</v>
      </c>
      <c r="F436" s="5">
        <v>35.0</v>
      </c>
      <c r="G436" s="5">
        <v>3.0</v>
      </c>
      <c r="H436" s="5">
        <v>0.0</v>
      </c>
      <c r="I436">
        <f t="shared" si="1"/>
        <v>0.564516129</v>
      </c>
    </row>
    <row r="437">
      <c r="A437" s="4" t="s">
        <v>468</v>
      </c>
      <c r="B437" s="4" t="s">
        <v>459</v>
      </c>
      <c r="C437" s="4" t="s">
        <v>12</v>
      </c>
      <c r="D437" s="5">
        <v>160.0</v>
      </c>
      <c r="E437" s="5">
        <v>1.0</v>
      </c>
      <c r="F437" s="5">
        <v>91.0</v>
      </c>
      <c r="G437" s="5">
        <v>2.0</v>
      </c>
      <c r="H437" s="5">
        <v>0.0</v>
      </c>
      <c r="I437">
        <f t="shared" si="1"/>
        <v>0.56875</v>
      </c>
    </row>
    <row r="438">
      <c r="A438" s="4" t="s">
        <v>469</v>
      </c>
      <c r="B438" s="4" t="s">
        <v>459</v>
      </c>
      <c r="C438" s="4" t="s">
        <v>14</v>
      </c>
      <c r="D438" s="5">
        <v>90.0</v>
      </c>
      <c r="E438" s="5">
        <v>1.0</v>
      </c>
      <c r="F438" s="5">
        <v>42.0</v>
      </c>
      <c r="G438" s="5">
        <v>2.0</v>
      </c>
      <c r="H438" s="5">
        <v>0.0</v>
      </c>
      <c r="I438">
        <f t="shared" si="1"/>
        <v>0.4666666667</v>
      </c>
    </row>
    <row r="439">
      <c r="A439" s="4" t="s">
        <v>470</v>
      </c>
      <c r="B439" s="4" t="s">
        <v>459</v>
      </c>
      <c r="C439" s="4" t="s">
        <v>20</v>
      </c>
      <c r="D439" s="5">
        <v>113.0</v>
      </c>
      <c r="E439" s="5">
        <v>3.0</v>
      </c>
      <c r="F439" s="5">
        <v>24.0</v>
      </c>
      <c r="G439" s="5">
        <v>1.0</v>
      </c>
      <c r="H439" s="5">
        <v>0.0</v>
      </c>
      <c r="I439">
        <f t="shared" si="1"/>
        <v>0.2123893805</v>
      </c>
    </row>
    <row r="440">
      <c r="A440" s="4" t="s">
        <v>471</v>
      </c>
      <c r="B440" s="4" t="s">
        <v>459</v>
      </c>
      <c r="C440" s="4" t="s">
        <v>12</v>
      </c>
      <c r="D440" s="5">
        <v>15.0</v>
      </c>
      <c r="E440" s="5">
        <v>1.0</v>
      </c>
      <c r="F440" s="5">
        <v>3.0</v>
      </c>
      <c r="G440" s="5">
        <v>1.0</v>
      </c>
      <c r="H440" s="5">
        <v>0.0</v>
      </c>
      <c r="I440">
        <f t="shared" si="1"/>
        <v>0.2</v>
      </c>
    </row>
    <row r="441">
      <c r="A441" s="4" t="s">
        <v>472</v>
      </c>
      <c r="B441" s="4" t="s">
        <v>459</v>
      </c>
      <c r="C441" s="4" t="s">
        <v>12</v>
      </c>
      <c r="D441" s="5">
        <v>270.0</v>
      </c>
      <c r="E441" s="5">
        <v>3.0</v>
      </c>
      <c r="F441" s="5">
        <v>165.0</v>
      </c>
      <c r="G441" s="5">
        <v>5.0</v>
      </c>
      <c r="H441" s="5">
        <v>0.0</v>
      </c>
      <c r="I441">
        <f t="shared" si="1"/>
        <v>0.6111111111</v>
      </c>
    </row>
    <row r="442">
      <c r="A442" s="4" t="s">
        <v>473</v>
      </c>
      <c r="B442" s="4" t="s">
        <v>459</v>
      </c>
      <c r="C442" s="4" t="s">
        <v>18</v>
      </c>
      <c r="D442" s="5">
        <v>270.0</v>
      </c>
      <c r="E442" s="5">
        <v>0.0</v>
      </c>
      <c r="F442" s="5">
        <v>52.0</v>
      </c>
      <c r="G442" s="5">
        <v>0.0</v>
      </c>
      <c r="H442" s="5">
        <v>7.0</v>
      </c>
      <c r="I442">
        <f t="shared" si="1"/>
        <v>0.1925925926</v>
      </c>
    </row>
    <row r="443">
      <c r="A443" s="4" t="s">
        <v>474</v>
      </c>
      <c r="B443" s="4" t="s">
        <v>459</v>
      </c>
      <c r="C443" s="4" t="s">
        <v>14</v>
      </c>
      <c r="D443" s="5">
        <v>104.0</v>
      </c>
      <c r="E443" s="5">
        <v>0.0</v>
      </c>
      <c r="F443" s="5">
        <v>49.0</v>
      </c>
      <c r="G443" s="5">
        <v>3.0</v>
      </c>
      <c r="H443" s="5">
        <v>0.0</v>
      </c>
      <c r="I443">
        <f t="shared" si="1"/>
        <v>0.4711538462</v>
      </c>
    </row>
    <row r="444">
      <c r="A444" s="4" t="s">
        <v>475</v>
      </c>
      <c r="B444" s="4" t="s">
        <v>459</v>
      </c>
      <c r="C444" s="4" t="s">
        <v>12</v>
      </c>
      <c r="D444" s="5">
        <v>28.0</v>
      </c>
      <c r="E444" s="5">
        <v>3.0</v>
      </c>
      <c r="F444" s="5">
        <v>9.0</v>
      </c>
      <c r="G444" s="5">
        <v>0.0</v>
      </c>
      <c r="H444" s="5">
        <v>0.0</v>
      </c>
      <c r="I444">
        <f t="shared" si="1"/>
        <v>0.3214285714</v>
      </c>
    </row>
    <row r="445">
      <c r="A445" s="4" t="s">
        <v>476</v>
      </c>
      <c r="B445" s="4" t="s">
        <v>459</v>
      </c>
      <c r="C445" s="4" t="s">
        <v>14</v>
      </c>
      <c r="D445" s="5">
        <v>270.0</v>
      </c>
      <c r="E445" s="5">
        <v>2.0</v>
      </c>
      <c r="F445" s="5">
        <v>158.0</v>
      </c>
      <c r="G445" s="5">
        <v>7.0</v>
      </c>
      <c r="H445" s="5">
        <v>0.0</v>
      </c>
      <c r="I445">
        <f t="shared" si="1"/>
        <v>0.5851851852</v>
      </c>
    </row>
    <row r="446">
      <c r="A446" s="4" t="s">
        <v>477</v>
      </c>
      <c r="B446" s="4" t="s">
        <v>459</v>
      </c>
      <c r="C446" s="4" t="s">
        <v>20</v>
      </c>
      <c r="D446" s="5">
        <v>227.0</v>
      </c>
      <c r="E446" s="5">
        <v>5.0</v>
      </c>
      <c r="F446" s="5">
        <v>65.0</v>
      </c>
      <c r="G446" s="5">
        <v>2.0</v>
      </c>
      <c r="H446" s="5">
        <v>0.0</v>
      </c>
      <c r="I446">
        <f t="shared" si="1"/>
        <v>0.2863436123</v>
      </c>
    </row>
    <row r="447">
      <c r="A447" s="4" t="s">
        <v>478</v>
      </c>
      <c r="B447" s="4" t="s">
        <v>479</v>
      </c>
      <c r="C447" s="4" t="s">
        <v>14</v>
      </c>
      <c r="D447" s="5">
        <v>90.0</v>
      </c>
      <c r="E447" s="5">
        <v>0.0</v>
      </c>
      <c r="F447" s="5">
        <v>35.0</v>
      </c>
      <c r="G447" s="5">
        <v>2.0</v>
      </c>
      <c r="H447" s="5">
        <v>0.0</v>
      </c>
      <c r="I447">
        <f t="shared" si="1"/>
        <v>0.3888888889</v>
      </c>
    </row>
    <row r="448">
      <c r="A448" s="4" t="s">
        <v>480</v>
      </c>
      <c r="B448" s="4" t="s">
        <v>479</v>
      </c>
      <c r="C448" s="4" t="s">
        <v>14</v>
      </c>
      <c r="D448" s="5">
        <v>360.0</v>
      </c>
      <c r="E448" s="5">
        <v>1.0</v>
      </c>
      <c r="F448" s="5">
        <v>159.0</v>
      </c>
      <c r="G448" s="5">
        <v>4.0</v>
      </c>
      <c r="H448" s="5">
        <v>0.0</v>
      </c>
      <c r="I448">
        <f t="shared" si="1"/>
        <v>0.4416666667</v>
      </c>
    </row>
    <row r="449">
      <c r="A449" s="4" t="s">
        <v>481</v>
      </c>
      <c r="B449" s="4" t="s">
        <v>479</v>
      </c>
      <c r="C449" s="4" t="s">
        <v>12</v>
      </c>
      <c r="D449" s="5">
        <v>358.0</v>
      </c>
      <c r="E449" s="5">
        <v>5.0</v>
      </c>
      <c r="F449" s="5">
        <v>143.0</v>
      </c>
      <c r="G449" s="5">
        <v>3.0</v>
      </c>
      <c r="H449" s="5">
        <v>0.0</v>
      </c>
      <c r="I449">
        <f t="shared" si="1"/>
        <v>0.3994413408</v>
      </c>
    </row>
    <row r="450">
      <c r="A450" s="4" t="s">
        <v>482</v>
      </c>
      <c r="B450" s="4" t="s">
        <v>479</v>
      </c>
      <c r="C450" s="4" t="s">
        <v>20</v>
      </c>
      <c r="D450" s="5">
        <v>29.0</v>
      </c>
      <c r="E450" s="5">
        <v>0.0</v>
      </c>
      <c r="F450" s="5">
        <v>11.0</v>
      </c>
      <c r="G450" s="5">
        <v>1.0</v>
      </c>
      <c r="H450" s="5">
        <v>0.0</v>
      </c>
      <c r="I450">
        <f t="shared" si="1"/>
        <v>0.3793103448</v>
      </c>
    </row>
    <row r="451">
      <c r="A451" s="4" t="s">
        <v>483</v>
      </c>
      <c r="B451" s="4" t="s">
        <v>479</v>
      </c>
      <c r="C451" s="4" t="s">
        <v>20</v>
      </c>
      <c r="D451" s="5">
        <v>2.0</v>
      </c>
      <c r="E451" s="5">
        <v>0.0</v>
      </c>
      <c r="F451" s="5">
        <v>1.0</v>
      </c>
      <c r="G451" s="5">
        <v>0.0</v>
      </c>
      <c r="H451" s="5">
        <v>0.0</v>
      </c>
      <c r="I451">
        <f t="shared" si="1"/>
        <v>0.5</v>
      </c>
    </row>
    <row r="452">
      <c r="A452" s="4" t="s">
        <v>484</v>
      </c>
      <c r="B452" s="4" t="s">
        <v>479</v>
      </c>
      <c r="C452" s="4" t="s">
        <v>20</v>
      </c>
      <c r="D452" s="5">
        <v>250.0</v>
      </c>
      <c r="E452" s="5">
        <v>3.0</v>
      </c>
      <c r="F452" s="5">
        <v>55.0</v>
      </c>
      <c r="G452" s="5">
        <v>4.0</v>
      </c>
      <c r="H452" s="5">
        <v>0.0</v>
      </c>
      <c r="I452">
        <f t="shared" si="1"/>
        <v>0.22</v>
      </c>
    </row>
    <row r="453">
      <c r="A453" s="4" t="s">
        <v>485</v>
      </c>
      <c r="B453" s="4" t="s">
        <v>479</v>
      </c>
      <c r="C453" s="4" t="s">
        <v>12</v>
      </c>
      <c r="D453" s="5">
        <v>22.0</v>
      </c>
      <c r="E453" s="5">
        <v>1.0</v>
      </c>
      <c r="F453" s="5">
        <v>17.0</v>
      </c>
      <c r="G453" s="5">
        <v>0.0</v>
      </c>
      <c r="H453" s="5">
        <v>0.0</v>
      </c>
      <c r="I453">
        <f t="shared" si="1"/>
        <v>0.7727272727</v>
      </c>
    </row>
    <row r="454">
      <c r="A454" s="4" t="s">
        <v>486</v>
      </c>
      <c r="B454" s="4" t="s">
        <v>479</v>
      </c>
      <c r="C454" s="4" t="s">
        <v>12</v>
      </c>
      <c r="D454" s="5">
        <v>90.0</v>
      </c>
      <c r="E454" s="5">
        <v>0.0</v>
      </c>
      <c r="F454" s="5">
        <v>66.0</v>
      </c>
      <c r="G454" s="5">
        <v>3.0</v>
      </c>
      <c r="H454" s="5">
        <v>0.0</v>
      </c>
      <c r="I454">
        <f t="shared" si="1"/>
        <v>0.7333333333</v>
      </c>
    </row>
    <row r="455">
      <c r="A455" s="4" t="s">
        <v>487</v>
      </c>
      <c r="B455" s="4" t="s">
        <v>479</v>
      </c>
      <c r="C455" s="4" t="s">
        <v>12</v>
      </c>
      <c r="D455" s="5">
        <v>181.0</v>
      </c>
      <c r="E455" s="5">
        <v>4.0</v>
      </c>
      <c r="F455" s="5">
        <v>71.0</v>
      </c>
      <c r="G455" s="5">
        <v>10.0</v>
      </c>
      <c r="H455" s="5">
        <v>0.0</v>
      </c>
      <c r="I455">
        <f t="shared" si="1"/>
        <v>0.3922651934</v>
      </c>
    </row>
    <row r="456">
      <c r="A456" s="4" t="s">
        <v>488</v>
      </c>
      <c r="B456" s="4" t="s">
        <v>479</v>
      </c>
      <c r="C456" s="4" t="s">
        <v>18</v>
      </c>
      <c r="D456" s="5">
        <v>360.0</v>
      </c>
      <c r="E456" s="5">
        <v>0.0</v>
      </c>
      <c r="F456" s="5">
        <v>85.0</v>
      </c>
      <c r="G456" s="5">
        <v>0.0</v>
      </c>
      <c r="H456" s="5">
        <v>14.0</v>
      </c>
      <c r="I456">
        <f t="shared" si="1"/>
        <v>0.2361111111</v>
      </c>
    </row>
    <row r="457">
      <c r="A457" s="4" t="s">
        <v>489</v>
      </c>
      <c r="B457" s="4" t="s">
        <v>479</v>
      </c>
      <c r="C457" s="4" t="s">
        <v>14</v>
      </c>
      <c r="D457" s="5">
        <v>270.0</v>
      </c>
      <c r="E457" s="5">
        <v>0.0</v>
      </c>
      <c r="F457" s="5">
        <v>93.0</v>
      </c>
      <c r="G457" s="5">
        <v>8.0</v>
      </c>
      <c r="H457" s="5">
        <v>0.0</v>
      </c>
      <c r="I457">
        <f t="shared" si="1"/>
        <v>0.3444444444</v>
      </c>
    </row>
    <row r="458">
      <c r="A458" s="4" t="s">
        <v>490</v>
      </c>
      <c r="B458" s="4" t="s">
        <v>479</v>
      </c>
      <c r="C458" s="4" t="s">
        <v>14</v>
      </c>
      <c r="D458" s="5">
        <v>1.0</v>
      </c>
      <c r="E458" s="5">
        <v>0.0</v>
      </c>
      <c r="F458" s="5">
        <v>0.0</v>
      </c>
      <c r="G458" s="5">
        <v>0.0</v>
      </c>
      <c r="H458" s="5">
        <v>0.0</v>
      </c>
      <c r="I458">
        <f t="shared" si="1"/>
        <v>0</v>
      </c>
    </row>
    <row r="459">
      <c r="A459" s="4" t="s">
        <v>491</v>
      </c>
      <c r="B459" s="4" t="s">
        <v>479</v>
      </c>
      <c r="C459" s="4" t="s">
        <v>14</v>
      </c>
      <c r="D459" s="5">
        <v>83.0</v>
      </c>
      <c r="E459" s="5">
        <v>1.0</v>
      </c>
      <c r="F459" s="5">
        <v>40.0</v>
      </c>
      <c r="G459" s="5">
        <v>2.0</v>
      </c>
      <c r="H459" s="5">
        <v>0.0</v>
      </c>
      <c r="I459">
        <f t="shared" si="1"/>
        <v>0.4819277108</v>
      </c>
    </row>
    <row r="460">
      <c r="A460" s="4" t="s">
        <v>492</v>
      </c>
      <c r="B460" s="4" t="s">
        <v>479</v>
      </c>
      <c r="C460" s="4" t="s">
        <v>12</v>
      </c>
      <c r="D460" s="5">
        <v>2.0</v>
      </c>
      <c r="E460" s="5">
        <v>0.0</v>
      </c>
      <c r="F460" s="5">
        <v>5.0</v>
      </c>
      <c r="G460" s="5">
        <v>0.0</v>
      </c>
      <c r="H460" s="5">
        <v>0.0</v>
      </c>
      <c r="I460">
        <f t="shared" si="1"/>
        <v>2.5</v>
      </c>
    </row>
    <row r="461">
      <c r="A461" s="4" t="s">
        <v>493</v>
      </c>
      <c r="B461" s="4" t="s">
        <v>479</v>
      </c>
      <c r="C461" s="4" t="s">
        <v>20</v>
      </c>
      <c r="D461" s="5">
        <v>152.0</v>
      </c>
      <c r="E461" s="5">
        <v>3.0</v>
      </c>
      <c r="F461" s="5">
        <v>27.0</v>
      </c>
      <c r="G461" s="5">
        <v>1.0</v>
      </c>
      <c r="H461" s="5">
        <v>0.0</v>
      </c>
      <c r="I461">
        <f t="shared" si="1"/>
        <v>0.1776315789</v>
      </c>
    </row>
    <row r="462">
      <c r="A462" s="4" t="s">
        <v>494</v>
      </c>
      <c r="B462" s="4" t="s">
        <v>479</v>
      </c>
      <c r="C462" s="4" t="s">
        <v>14</v>
      </c>
      <c r="D462" s="5">
        <v>360.0</v>
      </c>
      <c r="E462" s="5">
        <v>0.0</v>
      </c>
      <c r="F462" s="5">
        <v>202.0</v>
      </c>
      <c r="G462" s="5">
        <v>4.0</v>
      </c>
      <c r="H462" s="5">
        <v>0.0</v>
      </c>
      <c r="I462">
        <f t="shared" si="1"/>
        <v>0.5611111111</v>
      </c>
    </row>
    <row r="463">
      <c r="A463" s="4" t="s">
        <v>495</v>
      </c>
      <c r="B463" s="4" t="s">
        <v>479</v>
      </c>
      <c r="C463" s="4" t="s">
        <v>12</v>
      </c>
      <c r="D463" s="5">
        <v>193.0</v>
      </c>
      <c r="E463" s="5">
        <v>2.0</v>
      </c>
      <c r="F463" s="5">
        <v>76.0</v>
      </c>
      <c r="G463" s="5">
        <v>1.0</v>
      </c>
      <c r="H463" s="5">
        <v>0.0</v>
      </c>
      <c r="I463">
        <f t="shared" si="1"/>
        <v>0.3937823834</v>
      </c>
    </row>
    <row r="464">
      <c r="A464" s="4" t="s">
        <v>496</v>
      </c>
      <c r="B464" s="4" t="s">
        <v>479</v>
      </c>
      <c r="C464" s="4" t="s">
        <v>12</v>
      </c>
      <c r="D464" s="5">
        <v>267.0</v>
      </c>
      <c r="E464" s="5">
        <v>2.0</v>
      </c>
      <c r="F464" s="5">
        <v>137.0</v>
      </c>
      <c r="G464" s="5">
        <v>5.0</v>
      </c>
      <c r="H464" s="5">
        <v>0.0</v>
      </c>
      <c r="I464">
        <f t="shared" si="1"/>
        <v>0.5131086142</v>
      </c>
    </row>
    <row r="465">
      <c r="A465" s="4" t="s">
        <v>497</v>
      </c>
      <c r="B465" s="4" t="s">
        <v>479</v>
      </c>
      <c r="C465" s="4" t="s">
        <v>20</v>
      </c>
      <c r="D465" s="5">
        <v>353.0</v>
      </c>
      <c r="E465" s="5">
        <v>10.0</v>
      </c>
      <c r="F465" s="5">
        <v>118.0</v>
      </c>
      <c r="G465" s="5">
        <v>0.0</v>
      </c>
      <c r="H465" s="5">
        <v>0.0</v>
      </c>
      <c r="I465">
        <f t="shared" si="1"/>
        <v>0.3342776204</v>
      </c>
    </row>
    <row r="466">
      <c r="A466" s="4" t="s">
        <v>498</v>
      </c>
      <c r="B466" s="4" t="s">
        <v>479</v>
      </c>
      <c r="C466" s="4" t="s">
        <v>12</v>
      </c>
      <c r="D466" s="5">
        <v>269.0</v>
      </c>
      <c r="E466" s="5">
        <v>2.0</v>
      </c>
      <c r="F466" s="5">
        <v>84.0</v>
      </c>
      <c r="G466" s="5">
        <v>2.0</v>
      </c>
      <c r="H466" s="5">
        <v>0.0</v>
      </c>
      <c r="I466">
        <f t="shared" si="1"/>
        <v>0.312267658</v>
      </c>
    </row>
    <row r="467">
      <c r="A467" s="4" t="s">
        <v>499</v>
      </c>
      <c r="B467" s="4" t="s">
        <v>479</v>
      </c>
      <c r="C467" s="4" t="s">
        <v>14</v>
      </c>
      <c r="D467" s="5">
        <v>268.0</v>
      </c>
      <c r="E467" s="5">
        <v>1.0</v>
      </c>
      <c r="F467" s="5">
        <v>94.0</v>
      </c>
      <c r="G467" s="5">
        <v>8.0</v>
      </c>
      <c r="H467" s="5">
        <v>0.0</v>
      </c>
      <c r="I467">
        <f t="shared" si="1"/>
        <v>0.3507462687</v>
      </c>
    </row>
    <row r="468">
      <c r="A468" s="4" t="s">
        <v>500</v>
      </c>
      <c r="B468" s="4" t="s">
        <v>501</v>
      </c>
      <c r="C468" s="4" t="s">
        <v>12</v>
      </c>
      <c r="D468" s="5">
        <v>261.0</v>
      </c>
      <c r="E468" s="5">
        <v>6.0</v>
      </c>
      <c r="F468" s="5">
        <v>61.0</v>
      </c>
      <c r="G468" s="5">
        <v>5.0</v>
      </c>
      <c r="H468" s="5">
        <v>0.0</v>
      </c>
      <c r="I468">
        <f t="shared" si="1"/>
        <v>0.2337164751</v>
      </c>
    </row>
    <row r="469">
      <c r="A469" s="4" t="s">
        <v>502</v>
      </c>
      <c r="B469" s="4" t="s">
        <v>501</v>
      </c>
      <c r="C469" s="4" t="s">
        <v>14</v>
      </c>
      <c r="D469" s="5">
        <v>270.0</v>
      </c>
      <c r="E469" s="5">
        <v>1.0</v>
      </c>
      <c r="F469" s="5">
        <v>95.0</v>
      </c>
      <c r="G469" s="5">
        <v>5.0</v>
      </c>
      <c r="H469" s="5">
        <v>0.0</v>
      </c>
      <c r="I469">
        <f t="shared" si="1"/>
        <v>0.3518518519</v>
      </c>
    </row>
    <row r="470">
      <c r="A470" s="4" t="s">
        <v>503</v>
      </c>
      <c r="B470" s="4" t="s">
        <v>501</v>
      </c>
      <c r="C470" s="4" t="s">
        <v>14</v>
      </c>
      <c r="D470" s="5">
        <v>270.0</v>
      </c>
      <c r="E470" s="5">
        <v>1.0</v>
      </c>
      <c r="F470" s="5">
        <v>89.0</v>
      </c>
      <c r="G470" s="5">
        <v>2.0</v>
      </c>
      <c r="H470" s="5">
        <v>0.0</v>
      </c>
      <c r="I470">
        <f t="shared" si="1"/>
        <v>0.3296296296</v>
      </c>
    </row>
    <row r="471">
      <c r="A471" s="4" t="s">
        <v>504</v>
      </c>
      <c r="B471" s="4" t="s">
        <v>501</v>
      </c>
      <c r="C471" s="4" t="s">
        <v>20</v>
      </c>
      <c r="D471" s="5">
        <v>84.0</v>
      </c>
      <c r="E471" s="5">
        <v>0.0</v>
      </c>
      <c r="F471" s="5">
        <v>22.0</v>
      </c>
      <c r="G471" s="5">
        <v>1.0</v>
      </c>
      <c r="H471" s="5">
        <v>0.0</v>
      </c>
      <c r="I471">
        <f t="shared" si="1"/>
        <v>0.2619047619</v>
      </c>
    </row>
    <row r="472">
      <c r="A472" s="4" t="s">
        <v>505</v>
      </c>
      <c r="B472" s="4" t="s">
        <v>501</v>
      </c>
      <c r="C472" s="4" t="s">
        <v>18</v>
      </c>
      <c r="D472" s="5">
        <v>270.0</v>
      </c>
      <c r="E472" s="5">
        <v>0.0</v>
      </c>
      <c r="F472" s="5">
        <v>66.0</v>
      </c>
      <c r="G472" s="5">
        <v>0.0</v>
      </c>
      <c r="H472" s="5">
        <v>13.0</v>
      </c>
      <c r="I472">
        <f t="shared" si="1"/>
        <v>0.2444444444</v>
      </c>
    </row>
    <row r="473">
      <c r="A473" s="4" t="s">
        <v>506</v>
      </c>
      <c r="B473" s="4" t="s">
        <v>501</v>
      </c>
      <c r="C473" s="4" t="s">
        <v>14</v>
      </c>
      <c r="D473" s="5">
        <v>270.0</v>
      </c>
      <c r="E473" s="5">
        <v>0.0</v>
      </c>
      <c r="F473" s="5">
        <v>109.0</v>
      </c>
      <c r="G473" s="5">
        <v>10.0</v>
      </c>
      <c r="H473" s="5">
        <v>0.0</v>
      </c>
      <c r="I473">
        <f t="shared" si="1"/>
        <v>0.4037037037</v>
      </c>
    </row>
    <row r="474">
      <c r="A474" s="4" t="s">
        <v>507</v>
      </c>
      <c r="B474" s="4" t="s">
        <v>501</v>
      </c>
      <c r="C474" s="4" t="s">
        <v>12</v>
      </c>
      <c r="D474" s="5">
        <v>259.0</v>
      </c>
      <c r="E474" s="5">
        <v>1.0</v>
      </c>
      <c r="F474" s="5">
        <v>88.0</v>
      </c>
      <c r="G474" s="5">
        <v>4.0</v>
      </c>
      <c r="H474" s="5">
        <v>0.0</v>
      </c>
      <c r="I474">
        <f t="shared" si="1"/>
        <v>0.3397683398</v>
      </c>
    </row>
    <row r="475">
      <c r="A475" s="4" t="s">
        <v>508</v>
      </c>
      <c r="B475" s="4" t="s">
        <v>501</v>
      </c>
      <c r="C475" s="4" t="s">
        <v>12</v>
      </c>
      <c r="D475" s="5">
        <v>4.0</v>
      </c>
      <c r="E475" s="5">
        <v>0.0</v>
      </c>
      <c r="F475" s="5">
        <v>3.0</v>
      </c>
      <c r="G475" s="5">
        <v>1.0</v>
      </c>
      <c r="H475" s="5">
        <v>0.0</v>
      </c>
      <c r="I475">
        <f t="shared" si="1"/>
        <v>0.75</v>
      </c>
    </row>
    <row r="476">
      <c r="A476" s="4" t="s">
        <v>509</v>
      </c>
      <c r="B476" s="4" t="s">
        <v>501</v>
      </c>
      <c r="C476" s="4" t="s">
        <v>12</v>
      </c>
      <c r="D476" s="5">
        <v>270.0</v>
      </c>
      <c r="E476" s="5">
        <v>3.0</v>
      </c>
      <c r="F476" s="5">
        <v>162.0</v>
      </c>
      <c r="G476" s="5">
        <v>3.0</v>
      </c>
      <c r="H476" s="5">
        <v>0.0</v>
      </c>
      <c r="I476">
        <f t="shared" si="1"/>
        <v>0.6</v>
      </c>
    </row>
    <row r="477">
      <c r="A477" s="4" t="s">
        <v>510</v>
      </c>
      <c r="B477" s="4" t="s">
        <v>501</v>
      </c>
      <c r="C477" s="4" t="s">
        <v>20</v>
      </c>
      <c r="D477" s="5">
        <v>173.0</v>
      </c>
      <c r="E477" s="5">
        <v>2.0</v>
      </c>
      <c r="F477" s="5">
        <v>36.0</v>
      </c>
      <c r="G477" s="5">
        <v>2.0</v>
      </c>
      <c r="H477" s="5">
        <v>0.0</v>
      </c>
      <c r="I477">
        <f t="shared" si="1"/>
        <v>0.2080924855</v>
      </c>
    </row>
    <row r="478">
      <c r="A478" s="4" t="s">
        <v>511</v>
      </c>
      <c r="B478" s="4" t="s">
        <v>501</v>
      </c>
      <c r="C478" s="4" t="s">
        <v>20</v>
      </c>
      <c r="D478" s="5">
        <v>11.0</v>
      </c>
      <c r="E478" s="5">
        <v>0.0</v>
      </c>
      <c r="F478" s="5">
        <v>4.0</v>
      </c>
      <c r="G478" s="5">
        <v>0.0</v>
      </c>
      <c r="H478" s="5">
        <v>0.0</v>
      </c>
      <c r="I478">
        <f t="shared" si="1"/>
        <v>0.3636363636</v>
      </c>
    </row>
    <row r="479">
      <c r="A479" s="4" t="s">
        <v>512</v>
      </c>
      <c r="B479" s="4" t="s">
        <v>501</v>
      </c>
      <c r="C479" s="4" t="s">
        <v>20</v>
      </c>
      <c r="D479" s="5">
        <v>270.0</v>
      </c>
      <c r="E479" s="5">
        <v>2.0</v>
      </c>
      <c r="F479" s="5">
        <v>68.0</v>
      </c>
      <c r="G479" s="5">
        <v>1.0</v>
      </c>
      <c r="H479" s="5">
        <v>0.0</v>
      </c>
      <c r="I479">
        <f t="shared" si="1"/>
        <v>0.2518518519</v>
      </c>
    </row>
    <row r="480">
      <c r="A480" s="4" t="s">
        <v>513</v>
      </c>
      <c r="B480" s="4" t="s">
        <v>501</v>
      </c>
      <c r="C480" s="4" t="s">
        <v>20</v>
      </c>
      <c r="D480" s="5">
        <v>21.0</v>
      </c>
      <c r="E480" s="5">
        <v>0.0</v>
      </c>
      <c r="F480" s="5">
        <v>4.0</v>
      </c>
      <c r="G480" s="5">
        <v>1.0</v>
      </c>
      <c r="H480" s="5">
        <v>0.0</v>
      </c>
      <c r="I480">
        <f t="shared" si="1"/>
        <v>0.1904761905</v>
      </c>
    </row>
    <row r="481">
      <c r="A481" s="4" t="s">
        <v>514</v>
      </c>
      <c r="B481" s="4" t="s">
        <v>501</v>
      </c>
      <c r="C481" s="4" t="s">
        <v>12</v>
      </c>
      <c r="D481" s="5">
        <v>267.0</v>
      </c>
      <c r="E481" s="5">
        <v>1.0</v>
      </c>
      <c r="F481" s="5">
        <v>129.0</v>
      </c>
      <c r="G481" s="5">
        <v>6.0</v>
      </c>
      <c r="H481" s="5">
        <v>0.0</v>
      </c>
      <c r="I481">
        <f t="shared" si="1"/>
        <v>0.4831460674</v>
      </c>
    </row>
    <row r="482">
      <c r="A482" s="4" t="s">
        <v>515</v>
      </c>
      <c r="B482" s="4" t="s">
        <v>501</v>
      </c>
      <c r="C482" s="4" t="s">
        <v>14</v>
      </c>
      <c r="D482" s="5">
        <v>270.0</v>
      </c>
      <c r="E482" s="5">
        <v>0.0</v>
      </c>
      <c r="F482" s="5">
        <v>102.0</v>
      </c>
      <c r="G482" s="5">
        <v>5.0</v>
      </c>
      <c r="H482" s="5">
        <v>0.0</v>
      </c>
      <c r="I482">
        <f t="shared" si="1"/>
        <v>0.3777777778</v>
      </c>
    </row>
    <row r="483">
      <c r="A483" s="4" t="s">
        <v>516</v>
      </c>
      <c r="B483" s="4" t="s">
        <v>517</v>
      </c>
      <c r="C483" s="4" t="s">
        <v>12</v>
      </c>
      <c r="D483" s="5">
        <v>180.0</v>
      </c>
      <c r="E483" s="5">
        <v>2.0</v>
      </c>
      <c r="F483" s="5">
        <v>108.0</v>
      </c>
      <c r="G483" s="5">
        <v>4.0</v>
      </c>
      <c r="H483" s="5">
        <v>0.0</v>
      </c>
      <c r="I483">
        <f t="shared" si="1"/>
        <v>0.6</v>
      </c>
    </row>
    <row r="484">
      <c r="A484" s="4" t="s">
        <v>518</v>
      </c>
      <c r="B484" s="4" t="s">
        <v>517</v>
      </c>
      <c r="C484" s="4" t="s">
        <v>18</v>
      </c>
      <c r="D484" s="5">
        <v>101.0</v>
      </c>
      <c r="E484" s="5">
        <v>0.0</v>
      </c>
      <c r="F484" s="5">
        <v>20.0</v>
      </c>
      <c r="G484" s="5">
        <v>0.0</v>
      </c>
      <c r="H484" s="5">
        <v>3.0</v>
      </c>
      <c r="I484">
        <f t="shared" si="1"/>
        <v>0.198019802</v>
      </c>
    </row>
    <row r="485">
      <c r="A485" s="4" t="s">
        <v>519</v>
      </c>
      <c r="B485" s="4" t="s">
        <v>517</v>
      </c>
      <c r="C485" s="4" t="s">
        <v>12</v>
      </c>
      <c r="D485" s="5">
        <v>78.0</v>
      </c>
      <c r="E485" s="5">
        <v>1.0</v>
      </c>
      <c r="F485" s="5">
        <v>48.0</v>
      </c>
      <c r="G485" s="5">
        <v>1.0</v>
      </c>
      <c r="H485" s="5">
        <v>0.0</v>
      </c>
      <c r="I485">
        <f t="shared" si="1"/>
        <v>0.6153846154</v>
      </c>
    </row>
    <row r="486">
      <c r="A486" s="4" t="s">
        <v>520</v>
      </c>
      <c r="B486" s="4" t="s">
        <v>517</v>
      </c>
      <c r="C486" s="4" t="s">
        <v>14</v>
      </c>
      <c r="D486" s="5">
        <v>270.0</v>
      </c>
      <c r="E486" s="5">
        <v>2.0</v>
      </c>
      <c r="F486" s="5">
        <v>74.0</v>
      </c>
      <c r="G486" s="5">
        <v>4.0</v>
      </c>
      <c r="H486" s="5">
        <v>0.0</v>
      </c>
      <c r="I486">
        <f t="shared" si="1"/>
        <v>0.2740740741</v>
      </c>
    </row>
    <row r="487">
      <c r="A487" s="4" t="s">
        <v>521</v>
      </c>
      <c r="B487" s="4" t="s">
        <v>517</v>
      </c>
      <c r="C487" s="4" t="s">
        <v>18</v>
      </c>
      <c r="D487" s="5">
        <v>166.0</v>
      </c>
      <c r="E487" s="5">
        <v>1.0</v>
      </c>
      <c r="F487" s="5">
        <v>24.0</v>
      </c>
      <c r="G487" s="5">
        <v>0.0</v>
      </c>
      <c r="H487" s="5">
        <v>4.0</v>
      </c>
      <c r="I487">
        <f t="shared" si="1"/>
        <v>0.1445783133</v>
      </c>
    </row>
    <row r="488">
      <c r="A488" s="4" t="s">
        <v>522</v>
      </c>
      <c r="B488" s="4" t="s">
        <v>517</v>
      </c>
      <c r="C488" s="4" t="s">
        <v>12</v>
      </c>
      <c r="D488" s="5">
        <v>147.0</v>
      </c>
      <c r="E488" s="5">
        <v>0.0</v>
      </c>
      <c r="F488" s="5">
        <v>89.0</v>
      </c>
      <c r="G488" s="5">
        <v>6.0</v>
      </c>
      <c r="H488" s="5">
        <v>0.0</v>
      </c>
      <c r="I488">
        <f t="shared" si="1"/>
        <v>0.6054421769</v>
      </c>
    </row>
    <row r="489">
      <c r="A489" s="4" t="s">
        <v>523</v>
      </c>
      <c r="B489" s="4" t="s">
        <v>517</v>
      </c>
      <c r="C489" s="4" t="s">
        <v>14</v>
      </c>
      <c r="D489" s="5">
        <v>225.0</v>
      </c>
      <c r="E489" s="5">
        <v>0.0</v>
      </c>
      <c r="F489" s="5">
        <v>107.0</v>
      </c>
      <c r="G489" s="5">
        <v>6.0</v>
      </c>
      <c r="H489" s="5">
        <v>0.0</v>
      </c>
      <c r="I489">
        <f t="shared" si="1"/>
        <v>0.4755555556</v>
      </c>
    </row>
    <row r="490">
      <c r="A490" s="4" t="s">
        <v>524</v>
      </c>
      <c r="B490" s="4" t="s">
        <v>517</v>
      </c>
      <c r="C490" s="4" t="s">
        <v>12</v>
      </c>
      <c r="D490" s="5">
        <v>192.0</v>
      </c>
      <c r="E490" s="5">
        <v>5.0</v>
      </c>
      <c r="F490" s="5">
        <v>111.0</v>
      </c>
      <c r="G490" s="5">
        <v>4.0</v>
      </c>
      <c r="H490" s="5">
        <v>0.0</v>
      </c>
      <c r="I490">
        <f t="shared" si="1"/>
        <v>0.578125</v>
      </c>
    </row>
    <row r="491">
      <c r="A491" s="4" t="s">
        <v>525</v>
      </c>
      <c r="B491" s="4" t="s">
        <v>517</v>
      </c>
      <c r="C491" s="4" t="s">
        <v>14</v>
      </c>
      <c r="D491" s="5">
        <v>270.0</v>
      </c>
      <c r="E491" s="5">
        <v>0.0</v>
      </c>
      <c r="F491" s="5">
        <v>83.0</v>
      </c>
      <c r="G491" s="5">
        <v>5.0</v>
      </c>
      <c r="H491" s="5">
        <v>0.0</v>
      </c>
      <c r="I491">
        <f t="shared" si="1"/>
        <v>0.3074074074</v>
      </c>
    </row>
    <row r="492">
      <c r="A492" s="4" t="s">
        <v>526</v>
      </c>
      <c r="B492" s="4" t="s">
        <v>517</v>
      </c>
      <c r="C492" s="4" t="s">
        <v>12</v>
      </c>
      <c r="D492" s="5">
        <v>33.0</v>
      </c>
      <c r="E492" s="5">
        <v>0.0</v>
      </c>
      <c r="F492" s="5">
        <v>22.0</v>
      </c>
      <c r="G492" s="5">
        <v>0.0</v>
      </c>
      <c r="H492" s="5">
        <v>0.0</v>
      </c>
      <c r="I492">
        <f t="shared" si="1"/>
        <v>0.6666666667</v>
      </c>
    </row>
    <row r="493">
      <c r="A493" s="4" t="s">
        <v>527</v>
      </c>
      <c r="B493" s="4" t="s">
        <v>517</v>
      </c>
      <c r="C493" s="4" t="s">
        <v>20</v>
      </c>
      <c r="D493" s="5">
        <v>270.0</v>
      </c>
      <c r="E493" s="5">
        <v>10.0</v>
      </c>
      <c r="F493" s="5">
        <v>60.0</v>
      </c>
      <c r="G493" s="5">
        <v>2.0</v>
      </c>
      <c r="H493" s="5">
        <v>0.0</v>
      </c>
      <c r="I493">
        <f t="shared" si="1"/>
        <v>0.2222222222</v>
      </c>
    </row>
    <row r="494">
      <c r="A494" s="4" t="s">
        <v>528</v>
      </c>
      <c r="B494" s="4" t="s">
        <v>517</v>
      </c>
      <c r="C494" s="4" t="s">
        <v>14</v>
      </c>
      <c r="D494" s="5">
        <v>55.0</v>
      </c>
      <c r="E494" s="5">
        <v>0.0</v>
      </c>
      <c r="F494" s="5">
        <v>21.0</v>
      </c>
      <c r="G494" s="5">
        <v>1.0</v>
      </c>
      <c r="H494" s="5">
        <v>0.0</v>
      </c>
      <c r="I494">
        <f t="shared" si="1"/>
        <v>0.3818181818</v>
      </c>
    </row>
    <row r="495">
      <c r="A495" s="4" t="s">
        <v>529</v>
      </c>
      <c r="B495" s="4" t="s">
        <v>517</v>
      </c>
      <c r="C495" s="4" t="s">
        <v>20</v>
      </c>
      <c r="D495" s="5">
        <v>22.0</v>
      </c>
      <c r="E495" s="5">
        <v>0.0</v>
      </c>
      <c r="F495" s="5">
        <v>5.0</v>
      </c>
      <c r="G495" s="5">
        <v>1.0</v>
      </c>
      <c r="H495" s="5">
        <v>0.0</v>
      </c>
      <c r="I495">
        <f t="shared" si="1"/>
        <v>0.2272727273</v>
      </c>
    </row>
    <row r="496">
      <c r="A496" s="4" t="s">
        <v>530</v>
      </c>
      <c r="B496" s="4" t="s">
        <v>517</v>
      </c>
      <c r="C496" s="4" t="s">
        <v>14</v>
      </c>
      <c r="D496" s="5">
        <v>215.0</v>
      </c>
      <c r="E496" s="5">
        <v>1.0</v>
      </c>
      <c r="F496" s="5">
        <v>95.0</v>
      </c>
      <c r="G496" s="5">
        <v>2.0</v>
      </c>
      <c r="H496" s="5">
        <v>0.0</v>
      </c>
      <c r="I496">
        <f t="shared" si="1"/>
        <v>0.4418604651</v>
      </c>
    </row>
    <row r="497">
      <c r="A497" s="4" t="s">
        <v>531</v>
      </c>
      <c r="B497" s="4" t="s">
        <v>517</v>
      </c>
      <c r="C497" s="4" t="s">
        <v>20</v>
      </c>
      <c r="D497" s="5">
        <v>75.0</v>
      </c>
      <c r="E497" s="5">
        <v>1.0</v>
      </c>
      <c r="F497" s="5">
        <v>32.0</v>
      </c>
      <c r="G497" s="5">
        <v>2.0</v>
      </c>
      <c r="H497" s="5">
        <v>0.0</v>
      </c>
      <c r="I497">
        <f t="shared" si="1"/>
        <v>0.4266666667</v>
      </c>
    </row>
    <row r="498">
      <c r="A498" s="4" t="s">
        <v>532</v>
      </c>
      <c r="B498" s="4" t="s">
        <v>517</v>
      </c>
      <c r="C498" s="4" t="s">
        <v>12</v>
      </c>
      <c r="D498" s="5">
        <v>252.0</v>
      </c>
      <c r="E498" s="5">
        <v>2.0</v>
      </c>
      <c r="F498" s="5">
        <v>126.0</v>
      </c>
      <c r="G498" s="5">
        <v>3.0</v>
      </c>
      <c r="H498" s="5">
        <v>0.0</v>
      </c>
      <c r="I498">
        <f t="shared" si="1"/>
        <v>0.5</v>
      </c>
    </row>
    <row r="499">
      <c r="A499" s="4" t="s">
        <v>533</v>
      </c>
      <c r="B499" s="4" t="s">
        <v>517</v>
      </c>
      <c r="C499" s="4" t="s">
        <v>12</v>
      </c>
      <c r="D499" s="5">
        <v>90.0</v>
      </c>
      <c r="E499" s="5">
        <v>1.0</v>
      </c>
      <c r="F499" s="5">
        <v>39.0</v>
      </c>
      <c r="G499" s="5">
        <v>2.0</v>
      </c>
      <c r="H499" s="5">
        <v>0.0</v>
      </c>
      <c r="I499">
        <f t="shared" si="1"/>
        <v>0.4333333333</v>
      </c>
    </row>
    <row r="500">
      <c r="A500" s="4" t="s">
        <v>534</v>
      </c>
      <c r="B500" s="4" t="s">
        <v>517</v>
      </c>
      <c r="C500" s="4" t="s">
        <v>14</v>
      </c>
      <c r="D500" s="5">
        <v>45.0</v>
      </c>
      <c r="E500" s="5">
        <v>0.0</v>
      </c>
      <c r="F500" s="5">
        <v>19.0</v>
      </c>
      <c r="G500" s="5">
        <v>2.0</v>
      </c>
      <c r="H500" s="5">
        <v>0.0</v>
      </c>
      <c r="I500">
        <f t="shared" si="1"/>
        <v>0.4222222222</v>
      </c>
    </row>
    <row r="501">
      <c r="A501" s="4" t="s">
        <v>535</v>
      </c>
      <c r="B501" s="4" t="s">
        <v>517</v>
      </c>
      <c r="C501" s="4" t="s">
        <v>12</v>
      </c>
      <c r="D501" s="5">
        <v>270.0</v>
      </c>
      <c r="E501" s="5">
        <v>9.0</v>
      </c>
      <c r="F501" s="5">
        <v>135.0</v>
      </c>
      <c r="G501" s="5">
        <v>8.0</v>
      </c>
      <c r="H501" s="5">
        <v>0.0</v>
      </c>
      <c r="I501">
        <f t="shared" si="1"/>
        <v>0.5</v>
      </c>
    </row>
    <row r="502">
      <c r="A502" s="4" t="s">
        <v>536</v>
      </c>
      <c r="B502" s="4" t="s">
        <v>537</v>
      </c>
      <c r="C502" s="4" t="s">
        <v>14</v>
      </c>
      <c r="D502" s="5">
        <v>270.0</v>
      </c>
      <c r="E502" s="5">
        <v>2.0</v>
      </c>
      <c r="F502" s="5">
        <v>105.0</v>
      </c>
      <c r="G502" s="5">
        <v>3.0</v>
      </c>
      <c r="H502" s="5">
        <v>0.0</v>
      </c>
      <c r="I502">
        <f t="shared" si="1"/>
        <v>0.3888888889</v>
      </c>
    </row>
    <row r="503">
      <c r="A503" s="4" t="s">
        <v>538</v>
      </c>
      <c r="B503" s="4" t="s">
        <v>537</v>
      </c>
      <c r="C503" s="4" t="s">
        <v>14</v>
      </c>
      <c r="D503" s="5">
        <v>360.0</v>
      </c>
      <c r="E503" s="5">
        <v>0.0</v>
      </c>
      <c r="F503" s="5">
        <v>111.0</v>
      </c>
      <c r="G503" s="5">
        <v>10.0</v>
      </c>
      <c r="H503" s="5">
        <v>0.0</v>
      </c>
      <c r="I503">
        <f t="shared" si="1"/>
        <v>0.3083333333</v>
      </c>
    </row>
    <row r="504">
      <c r="A504" s="4" t="s">
        <v>539</v>
      </c>
      <c r="B504" s="4" t="s">
        <v>537</v>
      </c>
      <c r="C504" s="4" t="s">
        <v>18</v>
      </c>
      <c r="D504" s="5">
        <v>360.0</v>
      </c>
      <c r="E504" s="5">
        <v>0.0</v>
      </c>
      <c r="F504" s="5">
        <v>49.0</v>
      </c>
      <c r="G504" s="5">
        <v>0.0</v>
      </c>
      <c r="H504" s="5">
        <v>14.0</v>
      </c>
      <c r="I504">
        <f t="shared" si="1"/>
        <v>0.1361111111</v>
      </c>
    </row>
    <row r="505">
      <c r="A505" s="4" t="s">
        <v>540</v>
      </c>
      <c r="B505" s="4" t="s">
        <v>537</v>
      </c>
      <c r="C505" s="4" t="s">
        <v>12</v>
      </c>
      <c r="D505" s="5">
        <v>292.0</v>
      </c>
      <c r="E505" s="5">
        <v>2.0</v>
      </c>
      <c r="F505" s="5">
        <v>162.0</v>
      </c>
      <c r="G505" s="5">
        <v>6.0</v>
      </c>
      <c r="H505" s="5">
        <v>0.0</v>
      </c>
      <c r="I505">
        <f t="shared" si="1"/>
        <v>0.5547945205</v>
      </c>
    </row>
    <row r="506">
      <c r="A506" s="4" t="s">
        <v>541</v>
      </c>
      <c r="B506" s="4" t="s">
        <v>537</v>
      </c>
      <c r="C506" s="4" t="s">
        <v>14</v>
      </c>
      <c r="D506" s="5">
        <v>1.0</v>
      </c>
      <c r="E506" s="5">
        <v>0.0</v>
      </c>
      <c r="F506" s="5">
        <v>0.0</v>
      </c>
      <c r="G506" s="5">
        <v>0.0</v>
      </c>
      <c r="H506" s="5">
        <v>0.0</v>
      </c>
      <c r="I506">
        <f t="shared" si="1"/>
        <v>0</v>
      </c>
    </row>
    <row r="507">
      <c r="A507" s="4" t="s">
        <v>542</v>
      </c>
      <c r="B507" s="4" t="s">
        <v>537</v>
      </c>
      <c r="C507" s="4" t="s">
        <v>12</v>
      </c>
      <c r="D507" s="5">
        <v>65.0</v>
      </c>
      <c r="E507" s="5">
        <v>0.0</v>
      </c>
      <c r="F507" s="5">
        <v>37.0</v>
      </c>
      <c r="G507" s="5">
        <v>0.0</v>
      </c>
      <c r="H507" s="5">
        <v>0.0</v>
      </c>
      <c r="I507">
        <f t="shared" si="1"/>
        <v>0.5692307692</v>
      </c>
    </row>
    <row r="508">
      <c r="A508" s="4" t="s">
        <v>543</v>
      </c>
      <c r="B508" s="4" t="s">
        <v>537</v>
      </c>
      <c r="C508" s="4" t="s">
        <v>12</v>
      </c>
      <c r="D508" s="5">
        <v>360.0</v>
      </c>
      <c r="E508" s="5">
        <v>4.0</v>
      </c>
      <c r="F508" s="5">
        <v>184.0</v>
      </c>
      <c r="G508" s="5">
        <v>10.0</v>
      </c>
      <c r="H508" s="5">
        <v>0.0</v>
      </c>
      <c r="I508">
        <f t="shared" si="1"/>
        <v>0.5111111111</v>
      </c>
    </row>
    <row r="509">
      <c r="A509" s="4" t="s">
        <v>544</v>
      </c>
      <c r="B509" s="4" t="s">
        <v>537</v>
      </c>
      <c r="C509" s="4" t="s">
        <v>12</v>
      </c>
      <c r="D509" s="5">
        <v>86.0</v>
      </c>
      <c r="E509" s="5">
        <v>2.0</v>
      </c>
      <c r="F509" s="5">
        <v>38.0</v>
      </c>
      <c r="G509" s="5">
        <v>6.0</v>
      </c>
      <c r="H509" s="5">
        <v>0.0</v>
      </c>
      <c r="I509">
        <f t="shared" si="1"/>
        <v>0.4418604651</v>
      </c>
    </row>
    <row r="510">
      <c r="A510" s="4" t="s">
        <v>545</v>
      </c>
      <c r="B510" s="4" t="s">
        <v>537</v>
      </c>
      <c r="C510" s="4" t="s">
        <v>12</v>
      </c>
      <c r="D510" s="5">
        <v>359.0</v>
      </c>
      <c r="E510" s="5">
        <v>7.0</v>
      </c>
      <c r="F510" s="5">
        <v>147.0</v>
      </c>
      <c r="G510" s="5">
        <v>12.0</v>
      </c>
      <c r="H510" s="5">
        <v>0.0</v>
      </c>
      <c r="I510">
        <f t="shared" si="1"/>
        <v>0.4094707521</v>
      </c>
    </row>
    <row r="511">
      <c r="A511" s="4" t="s">
        <v>546</v>
      </c>
      <c r="B511" s="4" t="s">
        <v>537</v>
      </c>
      <c r="C511" s="4" t="s">
        <v>20</v>
      </c>
      <c r="D511" s="5">
        <v>38.0</v>
      </c>
      <c r="E511" s="5">
        <v>1.0</v>
      </c>
      <c r="F511" s="5">
        <v>14.0</v>
      </c>
      <c r="G511" s="5">
        <v>0.0</v>
      </c>
      <c r="H511" s="5">
        <v>0.0</v>
      </c>
      <c r="I511">
        <f t="shared" si="1"/>
        <v>0.3684210526</v>
      </c>
    </row>
    <row r="512">
      <c r="A512" s="4" t="s">
        <v>547</v>
      </c>
      <c r="B512" s="4" t="s">
        <v>537</v>
      </c>
      <c r="C512" s="4" t="s">
        <v>14</v>
      </c>
      <c r="D512" s="5">
        <v>360.0</v>
      </c>
      <c r="E512" s="5">
        <v>2.0</v>
      </c>
      <c r="F512" s="5">
        <v>164.0</v>
      </c>
      <c r="G512" s="5">
        <v>8.0</v>
      </c>
      <c r="H512" s="5">
        <v>0.0</v>
      </c>
      <c r="I512">
        <f t="shared" si="1"/>
        <v>0.4555555556</v>
      </c>
    </row>
    <row r="513">
      <c r="A513" s="4" t="s">
        <v>548</v>
      </c>
      <c r="B513" s="4" t="s">
        <v>537</v>
      </c>
      <c r="C513" s="4" t="s">
        <v>20</v>
      </c>
      <c r="D513" s="5">
        <v>3.0</v>
      </c>
      <c r="E513" s="5">
        <v>0.0</v>
      </c>
      <c r="F513" s="5">
        <v>0.0</v>
      </c>
      <c r="G513" s="5">
        <v>0.0</v>
      </c>
      <c r="H513" s="5">
        <v>0.0</v>
      </c>
      <c r="I513">
        <f t="shared" si="1"/>
        <v>0</v>
      </c>
    </row>
    <row r="514">
      <c r="A514" s="4" t="s">
        <v>549</v>
      </c>
      <c r="B514" s="4" t="s">
        <v>537</v>
      </c>
      <c r="C514" s="4" t="s">
        <v>14</v>
      </c>
      <c r="D514" s="5">
        <v>360.0</v>
      </c>
      <c r="E514" s="5">
        <v>2.0</v>
      </c>
      <c r="F514" s="5">
        <v>160.0</v>
      </c>
      <c r="G514" s="5">
        <v>2.0</v>
      </c>
      <c r="H514" s="5">
        <v>0.0</v>
      </c>
      <c r="I514">
        <f t="shared" si="1"/>
        <v>0.4444444444</v>
      </c>
    </row>
    <row r="515">
      <c r="A515" s="4" t="s">
        <v>550</v>
      </c>
      <c r="B515" s="4" t="s">
        <v>537</v>
      </c>
      <c r="C515" s="4" t="s">
        <v>14</v>
      </c>
      <c r="D515" s="5">
        <v>90.0</v>
      </c>
      <c r="E515" s="5">
        <v>1.0</v>
      </c>
      <c r="F515" s="5">
        <v>34.0</v>
      </c>
      <c r="G515" s="5">
        <v>3.0</v>
      </c>
      <c r="H515" s="5">
        <v>0.0</v>
      </c>
      <c r="I515">
        <f t="shared" si="1"/>
        <v>0.3777777778</v>
      </c>
    </row>
    <row r="516">
      <c r="A516" s="4" t="s">
        <v>551</v>
      </c>
      <c r="B516" s="4" t="s">
        <v>537</v>
      </c>
      <c r="C516" s="4" t="s">
        <v>20</v>
      </c>
      <c r="D516" s="5">
        <v>347.0</v>
      </c>
      <c r="E516" s="5">
        <v>14.0</v>
      </c>
      <c r="F516" s="5">
        <v>96.0</v>
      </c>
      <c r="G516" s="5">
        <v>0.0</v>
      </c>
      <c r="H516" s="5">
        <v>0.0</v>
      </c>
      <c r="I516">
        <f t="shared" si="1"/>
        <v>0.2766570605</v>
      </c>
    </row>
    <row r="517">
      <c r="A517" s="4" t="s">
        <v>552</v>
      </c>
      <c r="B517" s="4" t="s">
        <v>537</v>
      </c>
      <c r="C517" s="4" t="s">
        <v>12</v>
      </c>
      <c r="D517" s="5">
        <v>360.0</v>
      </c>
      <c r="E517" s="5">
        <v>5.0</v>
      </c>
      <c r="F517" s="5">
        <v>127.0</v>
      </c>
      <c r="G517" s="5">
        <v>13.0</v>
      </c>
      <c r="H517" s="5">
        <v>0.0</v>
      </c>
      <c r="I517">
        <f t="shared" si="1"/>
        <v>0.3527777778</v>
      </c>
    </row>
    <row r="518">
      <c r="A518" s="4" t="s">
        <v>553</v>
      </c>
      <c r="B518" s="4" t="s">
        <v>537</v>
      </c>
      <c r="C518" s="4" t="s">
        <v>12</v>
      </c>
      <c r="D518" s="5">
        <v>249.0</v>
      </c>
      <c r="E518" s="5">
        <v>2.0</v>
      </c>
      <c r="F518" s="5">
        <v>80.0</v>
      </c>
      <c r="G518" s="5">
        <v>6.0</v>
      </c>
      <c r="H518" s="5">
        <v>0.0</v>
      </c>
      <c r="I518">
        <f t="shared" si="1"/>
        <v>0.3212851406</v>
      </c>
    </row>
    <row r="519">
      <c r="A519" s="4" t="s">
        <v>554</v>
      </c>
      <c r="B519" s="4" t="s">
        <v>555</v>
      </c>
      <c r="C519" s="4" t="s">
        <v>12</v>
      </c>
      <c r="D519" s="5">
        <v>506.0</v>
      </c>
      <c r="E519" s="5">
        <v>9.0</v>
      </c>
      <c r="F519" s="5">
        <v>465.0</v>
      </c>
      <c r="G519" s="5">
        <v>18.0</v>
      </c>
      <c r="H519" s="5">
        <v>0.0</v>
      </c>
      <c r="I519">
        <f t="shared" si="1"/>
        <v>0.918972332</v>
      </c>
    </row>
    <row r="520">
      <c r="A520" s="4" t="s">
        <v>556</v>
      </c>
      <c r="B520" s="4" t="s">
        <v>555</v>
      </c>
      <c r="C520" s="4" t="s">
        <v>14</v>
      </c>
      <c r="D520" s="5">
        <v>13.0</v>
      </c>
      <c r="E520" s="5">
        <v>0.0</v>
      </c>
      <c r="F520" s="5">
        <v>12.0</v>
      </c>
      <c r="G520" s="5">
        <v>0.0</v>
      </c>
      <c r="H520" s="5">
        <v>0.0</v>
      </c>
      <c r="I520">
        <f t="shared" si="1"/>
        <v>0.9230769231</v>
      </c>
    </row>
    <row r="521">
      <c r="A521" s="4" t="s">
        <v>557</v>
      </c>
      <c r="B521" s="4" t="s">
        <v>555</v>
      </c>
      <c r="C521" s="4" t="s">
        <v>12</v>
      </c>
      <c r="D521" s="5">
        <v>511.0</v>
      </c>
      <c r="E521" s="5">
        <v>0.0</v>
      </c>
      <c r="F521" s="5">
        <v>466.0</v>
      </c>
      <c r="G521" s="5">
        <v>15.0</v>
      </c>
      <c r="H521" s="5">
        <v>0.0</v>
      </c>
      <c r="I521">
        <f t="shared" si="1"/>
        <v>0.9119373777</v>
      </c>
    </row>
    <row r="522">
      <c r="A522" s="4" t="s">
        <v>558</v>
      </c>
      <c r="B522" s="4" t="s">
        <v>555</v>
      </c>
      <c r="C522" s="4" t="s">
        <v>14</v>
      </c>
      <c r="D522" s="5">
        <v>540.0</v>
      </c>
      <c r="E522" s="5">
        <v>1.0</v>
      </c>
      <c r="F522" s="5">
        <v>310.0</v>
      </c>
      <c r="G522" s="5">
        <v>10.0</v>
      </c>
      <c r="H522" s="5">
        <v>0.0</v>
      </c>
      <c r="I522">
        <f t="shared" si="1"/>
        <v>0.5740740741</v>
      </c>
    </row>
    <row r="523">
      <c r="A523" s="4" t="s">
        <v>559</v>
      </c>
      <c r="B523" s="4" t="s">
        <v>555</v>
      </c>
      <c r="C523" s="4" t="s">
        <v>18</v>
      </c>
      <c r="D523" s="5">
        <v>540.0</v>
      </c>
      <c r="E523" s="5">
        <v>0.0</v>
      </c>
      <c r="F523" s="5">
        <v>67.0</v>
      </c>
      <c r="G523" s="5">
        <v>0.0</v>
      </c>
      <c r="H523" s="5">
        <v>11.0</v>
      </c>
      <c r="I523">
        <f t="shared" si="1"/>
        <v>0.1240740741</v>
      </c>
    </row>
    <row r="524">
      <c r="A524" s="4" t="s">
        <v>560</v>
      </c>
      <c r="B524" s="4" t="s">
        <v>555</v>
      </c>
      <c r="C524" s="4" t="s">
        <v>12</v>
      </c>
      <c r="D524" s="5">
        <v>94.0</v>
      </c>
      <c r="E524" s="5">
        <v>1.0</v>
      </c>
      <c r="F524" s="5">
        <v>116.0</v>
      </c>
      <c r="G524" s="5">
        <v>2.0</v>
      </c>
      <c r="H524" s="5">
        <v>0.0</v>
      </c>
      <c r="I524">
        <f t="shared" si="1"/>
        <v>1.234042553</v>
      </c>
    </row>
    <row r="525">
      <c r="A525" s="4" t="s">
        <v>561</v>
      </c>
      <c r="B525" s="4" t="s">
        <v>555</v>
      </c>
      <c r="C525" s="4" t="s">
        <v>12</v>
      </c>
      <c r="D525" s="5">
        <v>437.0</v>
      </c>
      <c r="E525" s="5">
        <v>8.0</v>
      </c>
      <c r="F525" s="5">
        <v>299.0</v>
      </c>
      <c r="G525" s="5">
        <v>11.0</v>
      </c>
      <c r="H525" s="5">
        <v>0.0</v>
      </c>
      <c r="I525">
        <f t="shared" si="1"/>
        <v>0.6842105263</v>
      </c>
    </row>
    <row r="526">
      <c r="A526" s="4" t="s">
        <v>562</v>
      </c>
      <c r="B526" s="4" t="s">
        <v>555</v>
      </c>
      <c r="C526" s="4" t="s">
        <v>12</v>
      </c>
      <c r="D526" s="5">
        <v>17.0</v>
      </c>
      <c r="E526" s="5">
        <v>0.0</v>
      </c>
      <c r="F526" s="5">
        <v>17.0</v>
      </c>
      <c r="G526" s="5">
        <v>0.0</v>
      </c>
      <c r="H526" s="5">
        <v>0.0</v>
      </c>
      <c r="I526">
        <f t="shared" si="1"/>
        <v>1</v>
      </c>
    </row>
    <row r="527">
      <c r="A527" s="4" t="s">
        <v>563</v>
      </c>
      <c r="B527" s="4" t="s">
        <v>555</v>
      </c>
      <c r="C527" s="4" t="s">
        <v>12</v>
      </c>
      <c r="D527" s="5">
        <v>118.0</v>
      </c>
      <c r="E527" s="5">
        <v>4.0</v>
      </c>
      <c r="F527" s="5">
        <v>61.0</v>
      </c>
      <c r="G527" s="5">
        <v>1.0</v>
      </c>
      <c r="H527" s="5">
        <v>0.0</v>
      </c>
      <c r="I527">
        <f t="shared" si="1"/>
        <v>0.5169491525</v>
      </c>
    </row>
    <row r="528">
      <c r="A528" s="4" t="s">
        <v>564</v>
      </c>
      <c r="B528" s="4" t="s">
        <v>555</v>
      </c>
      <c r="C528" s="4" t="s">
        <v>12</v>
      </c>
      <c r="D528" s="5">
        <v>20.0</v>
      </c>
      <c r="E528" s="5">
        <v>1.0</v>
      </c>
      <c r="F528" s="5">
        <v>16.0</v>
      </c>
      <c r="G528" s="5">
        <v>0.0</v>
      </c>
      <c r="H528" s="5">
        <v>0.0</v>
      </c>
      <c r="I528">
        <f t="shared" si="1"/>
        <v>0.8</v>
      </c>
    </row>
    <row r="529">
      <c r="A529" s="4" t="s">
        <v>565</v>
      </c>
      <c r="B529" s="4" t="s">
        <v>555</v>
      </c>
      <c r="C529" s="4" t="s">
        <v>20</v>
      </c>
      <c r="D529" s="5">
        <v>31.0</v>
      </c>
      <c r="E529" s="5">
        <v>2.0</v>
      </c>
      <c r="F529" s="5">
        <v>12.0</v>
      </c>
      <c r="G529" s="5">
        <v>0.0</v>
      </c>
      <c r="H529" s="5">
        <v>0.0</v>
      </c>
      <c r="I529">
        <f t="shared" si="1"/>
        <v>0.3870967742</v>
      </c>
    </row>
    <row r="530">
      <c r="A530" s="4" t="s">
        <v>566</v>
      </c>
      <c r="B530" s="4" t="s">
        <v>555</v>
      </c>
      <c r="C530" s="4" t="s">
        <v>14</v>
      </c>
      <c r="D530" s="5">
        <v>8.0</v>
      </c>
      <c r="E530" s="5">
        <v>0.0</v>
      </c>
      <c r="F530" s="5">
        <v>1.0</v>
      </c>
      <c r="G530" s="5">
        <v>0.0</v>
      </c>
      <c r="H530" s="5">
        <v>0.0</v>
      </c>
      <c r="I530">
        <f t="shared" si="1"/>
        <v>0.125</v>
      </c>
    </row>
    <row r="531">
      <c r="A531" s="4" t="s">
        <v>567</v>
      </c>
      <c r="B531" s="4" t="s">
        <v>555</v>
      </c>
      <c r="C531" s="4" t="s">
        <v>12</v>
      </c>
      <c r="D531" s="5">
        <v>116.0</v>
      </c>
      <c r="E531" s="5">
        <v>5.0</v>
      </c>
      <c r="F531" s="5">
        <v>80.0</v>
      </c>
      <c r="G531" s="5">
        <v>0.0</v>
      </c>
      <c r="H531" s="5">
        <v>0.0</v>
      </c>
      <c r="I531">
        <f t="shared" si="1"/>
        <v>0.6896551724</v>
      </c>
    </row>
    <row r="532">
      <c r="A532" s="4" t="s">
        <v>568</v>
      </c>
      <c r="B532" s="4" t="s">
        <v>555</v>
      </c>
      <c r="C532" s="4" t="s">
        <v>14</v>
      </c>
      <c r="D532" s="5">
        <v>540.0</v>
      </c>
      <c r="E532" s="5">
        <v>2.0</v>
      </c>
      <c r="F532" s="5">
        <v>402.0</v>
      </c>
      <c r="G532" s="5">
        <v>15.0</v>
      </c>
      <c r="H532" s="5">
        <v>0.0</v>
      </c>
      <c r="I532">
        <f t="shared" si="1"/>
        <v>0.7444444444</v>
      </c>
    </row>
    <row r="533">
      <c r="A533" s="4" t="s">
        <v>569</v>
      </c>
      <c r="B533" s="4" t="s">
        <v>555</v>
      </c>
      <c r="C533" s="4" t="s">
        <v>14</v>
      </c>
      <c r="D533" s="5">
        <v>534.0</v>
      </c>
      <c r="E533" s="5">
        <v>3.0</v>
      </c>
      <c r="F533" s="5">
        <v>254.0</v>
      </c>
      <c r="G533" s="5">
        <v>8.0</v>
      </c>
      <c r="H533" s="5">
        <v>0.0</v>
      </c>
      <c r="I533">
        <f t="shared" si="1"/>
        <v>0.4756554307</v>
      </c>
    </row>
    <row r="534">
      <c r="A534" s="4" t="s">
        <v>570</v>
      </c>
      <c r="B534" s="4" t="s">
        <v>555</v>
      </c>
      <c r="C534" s="4" t="s">
        <v>14</v>
      </c>
      <c r="D534" s="5">
        <v>527.0</v>
      </c>
      <c r="E534" s="5">
        <v>9.0</v>
      </c>
      <c r="F534" s="5">
        <v>299.0</v>
      </c>
      <c r="G534" s="5">
        <v>7.0</v>
      </c>
      <c r="H534" s="5">
        <v>0.0</v>
      </c>
      <c r="I534">
        <f t="shared" si="1"/>
        <v>0.5673624288</v>
      </c>
    </row>
    <row r="535">
      <c r="A535" s="4" t="s">
        <v>571</v>
      </c>
      <c r="B535" s="4" t="s">
        <v>555</v>
      </c>
      <c r="C535" s="4" t="s">
        <v>12</v>
      </c>
      <c r="D535" s="5">
        <v>66.0</v>
      </c>
      <c r="E535" s="5">
        <v>2.0</v>
      </c>
      <c r="F535" s="5">
        <v>42.0</v>
      </c>
      <c r="G535" s="5">
        <v>2.0</v>
      </c>
      <c r="H535" s="5">
        <v>0.0</v>
      </c>
      <c r="I535">
        <f t="shared" si="1"/>
        <v>0.6363636364</v>
      </c>
    </row>
    <row r="536">
      <c r="A536" s="4" t="s">
        <v>433</v>
      </c>
      <c r="B536" s="4" t="s">
        <v>555</v>
      </c>
      <c r="C536" s="4" t="s">
        <v>20</v>
      </c>
      <c r="D536" s="5">
        <v>278.0</v>
      </c>
      <c r="E536" s="5">
        <v>9.0</v>
      </c>
      <c r="F536" s="5">
        <v>50.0</v>
      </c>
      <c r="G536" s="5">
        <v>0.0</v>
      </c>
      <c r="H536" s="5">
        <v>0.0</v>
      </c>
      <c r="I536">
        <f t="shared" si="1"/>
        <v>0.1798561151</v>
      </c>
    </row>
    <row r="537">
      <c r="A537" s="4" t="s">
        <v>572</v>
      </c>
      <c r="B537" s="4" t="s">
        <v>555</v>
      </c>
      <c r="C537" s="4" t="s">
        <v>20</v>
      </c>
      <c r="D537" s="5">
        <v>529.0</v>
      </c>
      <c r="E537" s="5">
        <v>22.0</v>
      </c>
      <c r="F537" s="5">
        <v>169.0</v>
      </c>
      <c r="G537" s="5">
        <v>2.0</v>
      </c>
      <c r="H537" s="5">
        <v>0.0</v>
      </c>
      <c r="I537">
        <f t="shared" si="1"/>
        <v>0.3194706994</v>
      </c>
    </row>
    <row r="538">
      <c r="A538" s="4" t="s">
        <v>573</v>
      </c>
      <c r="B538" s="4" t="s">
        <v>555</v>
      </c>
      <c r="C538" s="4" t="s">
        <v>12</v>
      </c>
      <c r="D538" s="5">
        <v>515.0</v>
      </c>
      <c r="E538" s="5">
        <v>4.0</v>
      </c>
      <c r="F538" s="5">
        <v>563.0</v>
      </c>
      <c r="G538" s="5">
        <v>6.0</v>
      </c>
      <c r="H538" s="5">
        <v>0.0</v>
      </c>
      <c r="I538">
        <f t="shared" si="1"/>
        <v>1.093203883</v>
      </c>
    </row>
    <row r="539">
      <c r="A539" s="4" t="s">
        <v>574</v>
      </c>
      <c r="B539" s="4" t="s">
        <v>575</v>
      </c>
      <c r="C539" s="4" t="s">
        <v>12</v>
      </c>
      <c r="D539" s="5">
        <v>227.0</v>
      </c>
      <c r="E539" s="5">
        <v>3.0</v>
      </c>
      <c r="F539" s="5">
        <v>104.0</v>
      </c>
      <c r="G539" s="5">
        <v>5.0</v>
      </c>
      <c r="H539" s="5">
        <v>0.0</v>
      </c>
      <c r="I539">
        <f t="shared" si="1"/>
        <v>0.4581497797</v>
      </c>
    </row>
    <row r="540">
      <c r="A540" s="4" t="s">
        <v>576</v>
      </c>
      <c r="B540" s="4" t="s">
        <v>575</v>
      </c>
      <c r="C540" s="4" t="s">
        <v>12</v>
      </c>
      <c r="D540" s="5">
        <v>31.0</v>
      </c>
      <c r="E540" s="5">
        <v>0.0</v>
      </c>
      <c r="F540" s="5">
        <v>4.0</v>
      </c>
      <c r="G540" s="5">
        <v>1.0</v>
      </c>
      <c r="H540" s="5">
        <v>0.0</v>
      </c>
      <c r="I540">
        <f t="shared" si="1"/>
        <v>0.1290322581</v>
      </c>
    </row>
    <row r="541">
      <c r="A541" s="4" t="s">
        <v>577</v>
      </c>
      <c r="B541" s="4" t="s">
        <v>575</v>
      </c>
      <c r="C541" s="4" t="s">
        <v>18</v>
      </c>
      <c r="D541" s="5">
        <v>270.0</v>
      </c>
      <c r="E541" s="5">
        <v>0.0</v>
      </c>
      <c r="F541" s="5">
        <v>75.0</v>
      </c>
      <c r="G541" s="5">
        <v>0.0</v>
      </c>
      <c r="H541" s="5">
        <v>11.0</v>
      </c>
      <c r="I541">
        <f t="shared" si="1"/>
        <v>0.2777777778</v>
      </c>
    </row>
    <row r="542">
      <c r="A542" s="4" t="s">
        <v>578</v>
      </c>
      <c r="B542" s="4" t="s">
        <v>575</v>
      </c>
      <c r="C542" s="4" t="s">
        <v>20</v>
      </c>
      <c r="D542" s="5">
        <v>13.0</v>
      </c>
      <c r="E542" s="5">
        <v>0.0</v>
      </c>
      <c r="F542" s="5">
        <v>5.0</v>
      </c>
      <c r="G542" s="5">
        <v>0.0</v>
      </c>
      <c r="H542" s="5">
        <v>0.0</v>
      </c>
      <c r="I542">
        <f t="shared" si="1"/>
        <v>0.3846153846</v>
      </c>
    </row>
    <row r="543">
      <c r="A543" s="4" t="s">
        <v>579</v>
      </c>
      <c r="B543" s="4" t="s">
        <v>575</v>
      </c>
      <c r="C543" s="4" t="s">
        <v>20</v>
      </c>
      <c r="D543" s="5">
        <v>191.0</v>
      </c>
      <c r="E543" s="5">
        <v>4.0</v>
      </c>
      <c r="F543" s="5">
        <v>47.0</v>
      </c>
      <c r="G543" s="5">
        <v>1.0</v>
      </c>
      <c r="H543" s="5">
        <v>0.0</v>
      </c>
      <c r="I543">
        <f t="shared" si="1"/>
        <v>0.2460732984</v>
      </c>
    </row>
    <row r="544">
      <c r="A544" s="4" t="s">
        <v>580</v>
      </c>
      <c r="B544" s="4" t="s">
        <v>575</v>
      </c>
      <c r="C544" s="4" t="s">
        <v>14</v>
      </c>
      <c r="D544" s="5">
        <v>1.0</v>
      </c>
      <c r="E544" s="5">
        <v>0.0</v>
      </c>
      <c r="F544" s="5">
        <v>0.0</v>
      </c>
      <c r="G544" s="5">
        <v>0.0</v>
      </c>
      <c r="H544" s="5">
        <v>0.0</v>
      </c>
      <c r="I544">
        <f t="shared" si="1"/>
        <v>0</v>
      </c>
    </row>
    <row r="545">
      <c r="A545" s="4" t="s">
        <v>581</v>
      </c>
      <c r="B545" s="4" t="s">
        <v>575</v>
      </c>
      <c r="C545" s="4" t="s">
        <v>12</v>
      </c>
      <c r="D545" s="5">
        <v>212.0</v>
      </c>
      <c r="E545" s="5">
        <v>1.0</v>
      </c>
      <c r="F545" s="5">
        <v>56.0</v>
      </c>
      <c r="G545" s="5">
        <v>7.0</v>
      </c>
      <c r="H545" s="5">
        <v>0.0</v>
      </c>
      <c r="I545">
        <f t="shared" si="1"/>
        <v>0.2641509434</v>
      </c>
    </row>
    <row r="546">
      <c r="A546" s="4" t="s">
        <v>582</v>
      </c>
      <c r="B546" s="4" t="s">
        <v>575</v>
      </c>
      <c r="C546" s="4" t="s">
        <v>20</v>
      </c>
      <c r="D546" s="5">
        <v>63.0</v>
      </c>
      <c r="E546" s="5">
        <v>2.0</v>
      </c>
      <c r="F546" s="5">
        <v>11.0</v>
      </c>
      <c r="G546" s="5">
        <v>0.0</v>
      </c>
      <c r="H546" s="5">
        <v>0.0</v>
      </c>
      <c r="I546">
        <f t="shared" si="1"/>
        <v>0.1746031746</v>
      </c>
    </row>
    <row r="547">
      <c r="A547" s="4" t="s">
        <v>583</v>
      </c>
      <c r="B547" s="4" t="s">
        <v>575</v>
      </c>
      <c r="C547" s="4" t="s">
        <v>14</v>
      </c>
      <c r="D547" s="5">
        <v>270.0</v>
      </c>
      <c r="E547" s="5">
        <v>1.0</v>
      </c>
      <c r="F547" s="5">
        <v>82.0</v>
      </c>
      <c r="G547" s="5">
        <v>6.0</v>
      </c>
      <c r="H547" s="5">
        <v>0.0</v>
      </c>
      <c r="I547">
        <f t="shared" si="1"/>
        <v>0.3037037037</v>
      </c>
    </row>
    <row r="548">
      <c r="A548" s="4" t="s">
        <v>584</v>
      </c>
      <c r="B548" s="4" t="s">
        <v>575</v>
      </c>
      <c r="C548" s="4" t="s">
        <v>12</v>
      </c>
      <c r="D548" s="5">
        <v>258.0</v>
      </c>
      <c r="E548" s="5">
        <v>0.0</v>
      </c>
      <c r="F548" s="5">
        <v>87.0</v>
      </c>
      <c r="G548" s="5">
        <v>8.0</v>
      </c>
      <c r="H548" s="5">
        <v>0.0</v>
      </c>
      <c r="I548">
        <f t="shared" si="1"/>
        <v>0.3372093023</v>
      </c>
    </row>
    <row r="549">
      <c r="A549" s="4" t="s">
        <v>585</v>
      </c>
      <c r="B549" s="4" t="s">
        <v>575</v>
      </c>
      <c r="C549" s="4" t="s">
        <v>12</v>
      </c>
      <c r="D549" s="5">
        <v>270.0</v>
      </c>
      <c r="E549" s="5">
        <v>2.0</v>
      </c>
      <c r="F549" s="5">
        <v>138.0</v>
      </c>
      <c r="G549" s="5">
        <v>6.0</v>
      </c>
      <c r="H549" s="5">
        <v>0.0</v>
      </c>
      <c r="I549">
        <f t="shared" si="1"/>
        <v>0.5111111111</v>
      </c>
    </row>
    <row r="550">
      <c r="A550" s="4" t="s">
        <v>586</v>
      </c>
      <c r="B550" s="4" t="s">
        <v>575</v>
      </c>
      <c r="C550" s="4" t="s">
        <v>14</v>
      </c>
      <c r="D550" s="5">
        <v>270.0</v>
      </c>
      <c r="E550" s="5">
        <v>2.0</v>
      </c>
      <c r="F550" s="5">
        <v>80.0</v>
      </c>
      <c r="G550" s="5">
        <v>10.0</v>
      </c>
      <c r="H550" s="5">
        <v>0.0</v>
      </c>
      <c r="I550">
        <f t="shared" si="1"/>
        <v>0.2962962963</v>
      </c>
    </row>
    <row r="551">
      <c r="A551" s="4" t="s">
        <v>587</v>
      </c>
      <c r="B551" s="4" t="s">
        <v>575</v>
      </c>
      <c r="C551" s="4" t="s">
        <v>20</v>
      </c>
      <c r="D551" s="5">
        <v>227.0</v>
      </c>
      <c r="E551" s="5">
        <v>2.0</v>
      </c>
      <c r="F551" s="5">
        <v>65.0</v>
      </c>
      <c r="G551" s="5">
        <v>2.0</v>
      </c>
      <c r="H551" s="5">
        <v>0.0</v>
      </c>
      <c r="I551">
        <f t="shared" si="1"/>
        <v>0.2863436123</v>
      </c>
    </row>
    <row r="552">
      <c r="A552" s="4" t="s">
        <v>588</v>
      </c>
      <c r="B552" s="4" t="s">
        <v>575</v>
      </c>
      <c r="C552" s="4" t="s">
        <v>14</v>
      </c>
      <c r="D552" s="5">
        <v>36.0</v>
      </c>
      <c r="E552" s="5">
        <v>0.0</v>
      </c>
      <c r="F552" s="5">
        <v>9.0</v>
      </c>
      <c r="G552" s="5">
        <v>1.0</v>
      </c>
      <c r="H552" s="5">
        <v>0.0</v>
      </c>
      <c r="I552">
        <f t="shared" si="1"/>
        <v>0.25</v>
      </c>
    </row>
    <row r="553">
      <c r="A553" s="4" t="s">
        <v>589</v>
      </c>
      <c r="B553" s="4" t="s">
        <v>575</v>
      </c>
      <c r="C553" s="4" t="s">
        <v>12</v>
      </c>
      <c r="D553" s="5">
        <v>12.0</v>
      </c>
      <c r="E553" s="5">
        <v>0.0</v>
      </c>
      <c r="F553" s="5">
        <v>9.0</v>
      </c>
      <c r="G553" s="5">
        <v>0.0</v>
      </c>
      <c r="H553" s="5">
        <v>0.0</v>
      </c>
      <c r="I553">
        <f t="shared" si="1"/>
        <v>0.75</v>
      </c>
    </row>
    <row r="554">
      <c r="A554" s="4" t="s">
        <v>590</v>
      </c>
      <c r="B554" s="4" t="s">
        <v>575</v>
      </c>
      <c r="C554" s="4" t="s">
        <v>12</v>
      </c>
      <c r="D554" s="5">
        <v>56.0</v>
      </c>
      <c r="E554" s="5">
        <v>3.0</v>
      </c>
      <c r="F554" s="5">
        <v>26.0</v>
      </c>
      <c r="G554" s="5">
        <v>0.0</v>
      </c>
      <c r="H554" s="5">
        <v>0.0</v>
      </c>
      <c r="I554">
        <f t="shared" si="1"/>
        <v>0.4642857143</v>
      </c>
    </row>
    <row r="555">
      <c r="A555" s="4" t="s">
        <v>591</v>
      </c>
      <c r="B555" s="4" t="s">
        <v>575</v>
      </c>
      <c r="C555" s="4" t="s">
        <v>14</v>
      </c>
      <c r="D555" s="5">
        <v>270.0</v>
      </c>
      <c r="E555" s="5">
        <v>1.0</v>
      </c>
      <c r="F555" s="5">
        <v>71.0</v>
      </c>
      <c r="G555" s="5">
        <v>9.0</v>
      </c>
      <c r="H555" s="5">
        <v>0.0</v>
      </c>
      <c r="I555">
        <f t="shared" si="1"/>
        <v>0.262962963</v>
      </c>
    </row>
    <row r="556">
      <c r="A556" s="4" t="s">
        <v>592</v>
      </c>
      <c r="B556" s="4" t="s">
        <v>575</v>
      </c>
      <c r="C556" s="4" t="s">
        <v>14</v>
      </c>
      <c r="D556" s="5">
        <v>234.0</v>
      </c>
      <c r="E556" s="5">
        <v>0.0</v>
      </c>
      <c r="F556" s="5">
        <v>79.0</v>
      </c>
      <c r="G556" s="5">
        <v>3.0</v>
      </c>
      <c r="H556" s="5">
        <v>0.0</v>
      </c>
      <c r="I556">
        <f t="shared" si="1"/>
        <v>0.3376068376</v>
      </c>
    </row>
    <row r="557">
      <c r="A557" s="4" t="s">
        <v>593</v>
      </c>
      <c r="B557" s="4" t="s">
        <v>594</v>
      </c>
      <c r="C557" s="4" t="s">
        <v>20</v>
      </c>
      <c r="D557" s="5">
        <v>72.0</v>
      </c>
      <c r="E557" s="5">
        <v>0.0</v>
      </c>
      <c r="F557" s="5">
        <v>15.0</v>
      </c>
      <c r="G557" s="5">
        <v>0.0</v>
      </c>
      <c r="H557" s="5">
        <v>0.0</v>
      </c>
      <c r="I557">
        <f t="shared" si="1"/>
        <v>0.2083333333</v>
      </c>
    </row>
    <row r="558">
      <c r="A558" s="4" t="s">
        <v>595</v>
      </c>
      <c r="B558" s="4" t="s">
        <v>594</v>
      </c>
      <c r="C558" s="4" t="s">
        <v>12</v>
      </c>
      <c r="D558" s="5">
        <v>570.0</v>
      </c>
      <c r="E558" s="5">
        <v>5.0</v>
      </c>
      <c r="F558" s="5">
        <v>195.0</v>
      </c>
      <c r="G558" s="5">
        <v>21.0</v>
      </c>
      <c r="H558" s="5">
        <v>0.0</v>
      </c>
      <c r="I558">
        <f t="shared" si="1"/>
        <v>0.3421052632</v>
      </c>
    </row>
    <row r="559">
      <c r="A559" s="4" t="s">
        <v>596</v>
      </c>
      <c r="B559" s="4" t="s">
        <v>594</v>
      </c>
      <c r="C559" s="4" t="s">
        <v>20</v>
      </c>
      <c r="D559" s="5">
        <v>435.0</v>
      </c>
      <c r="E559" s="5">
        <v>9.0</v>
      </c>
      <c r="F559" s="5">
        <v>151.0</v>
      </c>
      <c r="G559" s="5">
        <v>11.0</v>
      </c>
      <c r="H559" s="5">
        <v>0.0</v>
      </c>
      <c r="I559">
        <f t="shared" si="1"/>
        <v>0.3471264368</v>
      </c>
    </row>
    <row r="560">
      <c r="A560" s="4" t="s">
        <v>426</v>
      </c>
      <c r="B560" s="4" t="s">
        <v>594</v>
      </c>
      <c r="C560" s="4" t="s">
        <v>14</v>
      </c>
      <c r="D560" s="5">
        <v>90.0</v>
      </c>
      <c r="E560" s="5">
        <v>0.0</v>
      </c>
      <c r="F560" s="5">
        <v>32.0</v>
      </c>
      <c r="G560" s="5">
        <v>4.0</v>
      </c>
      <c r="H560" s="5">
        <v>0.0</v>
      </c>
      <c r="I560">
        <f t="shared" si="1"/>
        <v>0.3555555556</v>
      </c>
    </row>
    <row r="561">
      <c r="A561" s="4" t="s">
        <v>597</v>
      </c>
      <c r="B561" s="4" t="s">
        <v>594</v>
      </c>
      <c r="C561" s="4" t="s">
        <v>12</v>
      </c>
      <c r="D561" s="5">
        <v>2.0</v>
      </c>
      <c r="E561" s="5">
        <v>0.0</v>
      </c>
      <c r="F561" s="5">
        <v>1.0</v>
      </c>
      <c r="G561" s="5">
        <v>0.0</v>
      </c>
      <c r="H561" s="5">
        <v>0.0</v>
      </c>
      <c r="I561">
        <f t="shared" si="1"/>
        <v>0.5</v>
      </c>
    </row>
    <row r="562">
      <c r="A562" s="4" t="s">
        <v>121</v>
      </c>
      <c r="B562" s="4" t="s">
        <v>594</v>
      </c>
      <c r="C562" s="4" t="s">
        <v>12</v>
      </c>
      <c r="D562" s="5">
        <v>75.0</v>
      </c>
      <c r="E562" s="5">
        <v>1.0</v>
      </c>
      <c r="F562" s="5">
        <v>17.0</v>
      </c>
      <c r="G562" s="5">
        <v>3.0</v>
      </c>
      <c r="H562" s="5">
        <v>0.0</v>
      </c>
      <c r="I562">
        <f t="shared" si="1"/>
        <v>0.2266666667</v>
      </c>
    </row>
    <row r="563">
      <c r="A563" s="4" t="s">
        <v>121</v>
      </c>
      <c r="B563" s="4" t="s">
        <v>594</v>
      </c>
      <c r="C563" s="4" t="s">
        <v>20</v>
      </c>
      <c r="D563" s="5">
        <v>7.0</v>
      </c>
      <c r="E563" s="5">
        <v>0.0</v>
      </c>
      <c r="F563" s="5">
        <v>5.0</v>
      </c>
      <c r="G563" s="5">
        <v>0.0</v>
      </c>
      <c r="H563" s="5">
        <v>0.0</v>
      </c>
      <c r="I563">
        <f t="shared" si="1"/>
        <v>0.7142857143</v>
      </c>
    </row>
    <row r="564">
      <c r="A564" s="4" t="s">
        <v>598</v>
      </c>
      <c r="B564" s="4" t="s">
        <v>594</v>
      </c>
      <c r="C564" s="4" t="s">
        <v>20</v>
      </c>
      <c r="D564" s="5">
        <v>564.0</v>
      </c>
      <c r="E564" s="5">
        <v>18.0</v>
      </c>
      <c r="F564" s="5">
        <v>202.0</v>
      </c>
      <c r="G564" s="5">
        <v>0.0</v>
      </c>
      <c r="H564" s="5">
        <v>0.0</v>
      </c>
      <c r="I564">
        <f t="shared" si="1"/>
        <v>0.3581560284</v>
      </c>
    </row>
    <row r="565">
      <c r="A565" s="4" t="s">
        <v>599</v>
      </c>
      <c r="B565" s="4" t="s">
        <v>594</v>
      </c>
      <c r="C565" s="4" t="s">
        <v>14</v>
      </c>
      <c r="D565" s="5">
        <v>371.0</v>
      </c>
      <c r="E565" s="5">
        <v>2.0</v>
      </c>
      <c r="F565" s="5">
        <v>115.0</v>
      </c>
      <c r="G565" s="5">
        <v>14.0</v>
      </c>
      <c r="H565" s="5">
        <v>0.0</v>
      </c>
      <c r="I565">
        <f t="shared" si="1"/>
        <v>0.3099730458</v>
      </c>
    </row>
    <row r="566">
      <c r="A566" s="4" t="s">
        <v>600</v>
      </c>
      <c r="B566" s="4" t="s">
        <v>594</v>
      </c>
      <c r="C566" s="4" t="s">
        <v>12</v>
      </c>
      <c r="D566" s="5">
        <v>91.0</v>
      </c>
      <c r="E566" s="5">
        <v>0.0</v>
      </c>
      <c r="F566" s="5">
        <v>44.0</v>
      </c>
      <c r="G566" s="5">
        <v>1.0</v>
      </c>
      <c r="H566" s="5">
        <v>0.0</v>
      </c>
      <c r="I566">
        <f t="shared" si="1"/>
        <v>0.4835164835</v>
      </c>
    </row>
    <row r="567">
      <c r="A567" s="4" t="s">
        <v>601</v>
      </c>
      <c r="B567" s="4" t="s">
        <v>594</v>
      </c>
      <c r="C567" s="4" t="s">
        <v>14</v>
      </c>
      <c r="D567" s="5">
        <v>315.0</v>
      </c>
      <c r="E567" s="5">
        <v>1.0</v>
      </c>
      <c r="F567" s="5">
        <v>120.0</v>
      </c>
      <c r="G567" s="5">
        <v>9.0</v>
      </c>
      <c r="H567" s="5">
        <v>0.0</v>
      </c>
      <c r="I567">
        <f t="shared" si="1"/>
        <v>0.380952381</v>
      </c>
    </row>
    <row r="568">
      <c r="A568" s="4" t="s">
        <v>123</v>
      </c>
      <c r="B568" s="4" t="s">
        <v>594</v>
      </c>
      <c r="C568" s="4" t="s">
        <v>12</v>
      </c>
      <c r="D568" s="5">
        <v>63.0</v>
      </c>
      <c r="E568" s="5">
        <v>0.0</v>
      </c>
      <c r="F568" s="5">
        <v>34.0</v>
      </c>
      <c r="G568" s="5">
        <v>2.0</v>
      </c>
      <c r="H568" s="5">
        <v>0.0</v>
      </c>
      <c r="I568">
        <f t="shared" si="1"/>
        <v>0.5396825397</v>
      </c>
    </row>
    <row r="569">
      <c r="A569" s="4" t="s">
        <v>602</v>
      </c>
      <c r="B569" s="4" t="s">
        <v>594</v>
      </c>
      <c r="C569" s="4" t="s">
        <v>12</v>
      </c>
      <c r="D569" s="5">
        <v>109.0</v>
      </c>
      <c r="E569" s="5">
        <v>0.0</v>
      </c>
      <c r="F569" s="5">
        <v>37.0</v>
      </c>
      <c r="G569" s="5">
        <v>1.0</v>
      </c>
      <c r="H569" s="5">
        <v>0.0</v>
      </c>
      <c r="I569">
        <f t="shared" si="1"/>
        <v>0.3394495413</v>
      </c>
    </row>
    <row r="570">
      <c r="A570" s="4" t="s">
        <v>603</v>
      </c>
      <c r="B570" s="4" t="s">
        <v>594</v>
      </c>
      <c r="C570" s="4" t="s">
        <v>14</v>
      </c>
      <c r="D570" s="5">
        <v>398.0</v>
      </c>
      <c r="E570" s="5">
        <v>2.0</v>
      </c>
      <c r="F570" s="5">
        <v>67.0</v>
      </c>
      <c r="G570" s="5">
        <v>6.0</v>
      </c>
      <c r="H570" s="5">
        <v>0.0</v>
      </c>
      <c r="I570">
        <f t="shared" si="1"/>
        <v>0.1683417085</v>
      </c>
    </row>
    <row r="571">
      <c r="A571" s="4" t="s">
        <v>604</v>
      </c>
      <c r="B571" s="4" t="s">
        <v>594</v>
      </c>
      <c r="C571" s="4" t="s">
        <v>12</v>
      </c>
      <c r="D571" s="5">
        <v>570.0</v>
      </c>
      <c r="E571" s="5">
        <v>5.0</v>
      </c>
      <c r="F571" s="5">
        <v>182.0</v>
      </c>
      <c r="G571" s="5">
        <v>15.0</v>
      </c>
      <c r="H571" s="5">
        <v>0.0</v>
      </c>
      <c r="I571">
        <f t="shared" si="1"/>
        <v>0.3192982456</v>
      </c>
    </row>
    <row r="572">
      <c r="A572" s="4" t="s">
        <v>605</v>
      </c>
      <c r="B572" s="4" t="s">
        <v>594</v>
      </c>
      <c r="C572" s="4" t="s">
        <v>18</v>
      </c>
      <c r="D572" s="5">
        <v>570.0</v>
      </c>
      <c r="E572" s="5">
        <v>0.0</v>
      </c>
      <c r="F572" s="5">
        <v>75.0</v>
      </c>
      <c r="G572" s="5">
        <v>0.0</v>
      </c>
      <c r="H572" s="5">
        <v>16.0</v>
      </c>
      <c r="I572">
        <f t="shared" si="1"/>
        <v>0.1315789474</v>
      </c>
    </row>
    <row r="573">
      <c r="A573" s="4" t="s">
        <v>343</v>
      </c>
      <c r="B573" s="4" t="s">
        <v>594</v>
      </c>
      <c r="C573" s="4" t="s">
        <v>12</v>
      </c>
      <c r="D573" s="5">
        <v>567.0</v>
      </c>
      <c r="E573" s="5">
        <v>2.0</v>
      </c>
      <c r="F573" s="5">
        <v>252.0</v>
      </c>
      <c r="G573" s="5">
        <v>34.0</v>
      </c>
      <c r="H573" s="5">
        <v>0.0</v>
      </c>
      <c r="I573">
        <f t="shared" si="1"/>
        <v>0.4444444444</v>
      </c>
    </row>
    <row r="574">
      <c r="A574" s="4" t="s">
        <v>606</v>
      </c>
      <c r="B574" s="4" t="s">
        <v>594</v>
      </c>
      <c r="C574" s="4" t="s">
        <v>14</v>
      </c>
      <c r="D574" s="5">
        <v>95.0</v>
      </c>
      <c r="E574" s="5">
        <v>0.0</v>
      </c>
      <c r="F574" s="5">
        <v>22.0</v>
      </c>
      <c r="G574" s="5">
        <v>5.0</v>
      </c>
      <c r="H574" s="5">
        <v>0.0</v>
      </c>
      <c r="I574">
        <f t="shared" si="1"/>
        <v>0.2315789474</v>
      </c>
    </row>
    <row r="575">
      <c r="A575" s="4" t="s">
        <v>607</v>
      </c>
      <c r="B575" s="4" t="s">
        <v>594</v>
      </c>
      <c r="C575" s="4" t="s">
        <v>20</v>
      </c>
      <c r="D575" s="5">
        <v>452.0</v>
      </c>
      <c r="E575" s="5">
        <v>19.0</v>
      </c>
      <c r="F575" s="5">
        <v>127.0</v>
      </c>
      <c r="G575" s="5">
        <v>4.0</v>
      </c>
      <c r="H575" s="5">
        <v>0.0</v>
      </c>
      <c r="I575">
        <f t="shared" si="1"/>
        <v>0.2809734513</v>
      </c>
    </row>
    <row r="576">
      <c r="A576" s="4" t="s">
        <v>608</v>
      </c>
      <c r="B576" s="4" t="s">
        <v>594</v>
      </c>
      <c r="C576" s="4" t="s">
        <v>14</v>
      </c>
      <c r="D576" s="5">
        <v>435.0</v>
      </c>
      <c r="E576" s="5">
        <v>0.0</v>
      </c>
      <c r="F576" s="5">
        <v>141.0</v>
      </c>
      <c r="G576" s="5">
        <v>7.0</v>
      </c>
      <c r="H576" s="5">
        <v>0.0</v>
      </c>
      <c r="I576">
        <f t="shared" si="1"/>
        <v>0.324137931</v>
      </c>
    </row>
    <row r="577">
      <c r="A577" s="4" t="s">
        <v>609</v>
      </c>
      <c r="B577" s="4" t="s">
        <v>594</v>
      </c>
      <c r="C577" s="4" t="s">
        <v>12</v>
      </c>
      <c r="D577" s="5">
        <v>409.0</v>
      </c>
      <c r="E577" s="5">
        <v>6.0</v>
      </c>
      <c r="F577" s="5">
        <v>140.0</v>
      </c>
      <c r="G577" s="5">
        <v>17.0</v>
      </c>
      <c r="H577" s="5">
        <v>0.0</v>
      </c>
      <c r="I577">
        <f t="shared" si="1"/>
        <v>0.3422982885</v>
      </c>
    </row>
    <row r="578">
      <c r="A578" s="4" t="s">
        <v>610</v>
      </c>
      <c r="B578" s="4" t="s">
        <v>611</v>
      </c>
      <c r="C578" s="4" t="s">
        <v>12</v>
      </c>
      <c r="D578" s="5">
        <v>10.0</v>
      </c>
      <c r="E578" s="5">
        <v>0.0</v>
      </c>
      <c r="F578" s="5">
        <v>4.0</v>
      </c>
      <c r="G578" s="5">
        <v>0.0</v>
      </c>
      <c r="H578" s="5">
        <v>0.0</v>
      </c>
      <c r="I578">
        <f t="shared" si="1"/>
        <v>0.4</v>
      </c>
    </row>
    <row r="579">
      <c r="A579" s="4" t="s">
        <v>612</v>
      </c>
      <c r="B579" s="4" t="s">
        <v>611</v>
      </c>
      <c r="C579" s="4" t="s">
        <v>14</v>
      </c>
      <c r="D579" s="5">
        <v>390.0</v>
      </c>
      <c r="E579" s="5">
        <v>1.0</v>
      </c>
      <c r="F579" s="5">
        <v>130.0</v>
      </c>
      <c r="G579" s="5">
        <v>9.0</v>
      </c>
      <c r="H579" s="5">
        <v>0.0</v>
      </c>
      <c r="I579">
        <f t="shared" si="1"/>
        <v>0.3333333333</v>
      </c>
    </row>
    <row r="580">
      <c r="A580" s="4" t="s">
        <v>613</v>
      </c>
      <c r="B580" s="4" t="s">
        <v>611</v>
      </c>
      <c r="C580" s="4" t="s">
        <v>14</v>
      </c>
      <c r="D580" s="5">
        <v>200.0</v>
      </c>
      <c r="E580" s="5">
        <v>2.0</v>
      </c>
      <c r="F580" s="5">
        <v>72.0</v>
      </c>
      <c r="G580" s="5">
        <v>5.0</v>
      </c>
      <c r="H580" s="5">
        <v>0.0</v>
      </c>
      <c r="I580">
        <f t="shared" si="1"/>
        <v>0.36</v>
      </c>
    </row>
    <row r="581">
      <c r="A581" s="4" t="s">
        <v>614</v>
      </c>
      <c r="B581" s="4" t="s">
        <v>611</v>
      </c>
      <c r="C581" s="4" t="s">
        <v>12</v>
      </c>
      <c r="D581" s="5">
        <v>390.0</v>
      </c>
      <c r="E581" s="5">
        <v>6.0</v>
      </c>
      <c r="F581" s="5">
        <v>210.0</v>
      </c>
      <c r="G581" s="5">
        <v>9.0</v>
      </c>
      <c r="H581" s="5">
        <v>0.0</v>
      </c>
      <c r="I581">
        <f t="shared" si="1"/>
        <v>0.5384615385</v>
      </c>
    </row>
    <row r="582">
      <c r="A582" s="4" t="s">
        <v>615</v>
      </c>
      <c r="B582" s="4" t="s">
        <v>611</v>
      </c>
      <c r="C582" s="4" t="s">
        <v>20</v>
      </c>
      <c r="D582" s="5">
        <v>39.0</v>
      </c>
      <c r="E582" s="5">
        <v>1.0</v>
      </c>
      <c r="F582" s="5">
        <v>12.0</v>
      </c>
      <c r="G582" s="5">
        <v>0.0</v>
      </c>
      <c r="H582" s="5">
        <v>0.0</v>
      </c>
      <c r="I582">
        <f t="shared" si="1"/>
        <v>0.3076923077</v>
      </c>
    </row>
    <row r="583">
      <c r="A583" s="4" t="s">
        <v>616</v>
      </c>
      <c r="B583" s="4" t="s">
        <v>611</v>
      </c>
      <c r="C583" s="4" t="s">
        <v>14</v>
      </c>
      <c r="D583" s="5">
        <v>390.0</v>
      </c>
      <c r="E583" s="5">
        <v>1.0</v>
      </c>
      <c r="F583" s="5">
        <v>180.0</v>
      </c>
      <c r="G583" s="5">
        <v>10.0</v>
      </c>
      <c r="H583" s="5">
        <v>0.0</v>
      </c>
      <c r="I583">
        <f t="shared" si="1"/>
        <v>0.4615384615</v>
      </c>
    </row>
    <row r="584">
      <c r="A584" s="4" t="s">
        <v>617</v>
      </c>
      <c r="B584" s="4" t="s">
        <v>611</v>
      </c>
      <c r="C584" s="4" t="s">
        <v>12</v>
      </c>
      <c r="D584" s="5">
        <v>121.0</v>
      </c>
      <c r="E584" s="5">
        <v>0.0</v>
      </c>
      <c r="F584" s="5">
        <v>42.0</v>
      </c>
      <c r="G584" s="5">
        <v>4.0</v>
      </c>
      <c r="H584" s="5">
        <v>0.0</v>
      </c>
      <c r="I584">
        <f t="shared" si="1"/>
        <v>0.347107438</v>
      </c>
    </row>
    <row r="585">
      <c r="A585" s="4" t="s">
        <v>618</v>
      </c>
      <c r="B585" s="4" t="s">
        <v>611</v>
      </c>
      <c r="C585" s="4" t="s">
        <v>14</v>
      </c>
      <c r="D585" s="5">
        <v>390.0</v>
      </c>
      <c r="E585" s="5">
        <v>2.0</v>
      </c>
      <c r="F585" s="5">
        <v>129.0</v>
      </c>
      <c r="G585" s="5">
        <v>7.0</v>
      </c>
      <c r="H585" s="5">
        <v>0.0</v>
      </c>
      <c r="I585">
        <f t="shared" si="1"/>
        <v>0.3307692308</v>
      </c>
    </row>
    <row r="586">
      <c r="A586" s="4" t="s">
        <v>619</v>
      </c>
      <c r="B586" s="4" t="s">
        <v>611</v>
      </c>
      <c r="C586" s="4" t="s">
        <v>12</v>
      </c>
      <c r="D586" s="5">
        <v>390.0</v>
      </c>
      <c r="E586" s="5">
        <v>15.0</v>
      </c>
      <c r="F586" s="5">
        <v>137.0</v>
      </c>
      <c r="G586" s="5">
        <v>6.0</v>
      </c>
      <c r="H586" s="5">
        <v>0.0</v>
      </c>
      <c r="I586">
        <f t="shared" si="1"/>
        <v>0.3512820513</v>
      </c>
    </row>
    <row r="587">
      <c r="A587" s="4" t="s">
        <v>620</v>
      </c>
      <c r="B587" s="4" t="s">
        <v>611</v>
      </c>
      <c r="C587" s="4" t="s">
        <v>20</v>
      </c>
      <c r="D587" s="5">
        <v>390.0</v>
      </c>
      <c r="E587" s="5">
        <v>7.0</v>
      </c>
      <c r="F587" s="5">
        <v>165.0</v>
      </c>
      <c r="G587" s="5">
        <v>9.0</v>
      </c>
      <c r="H587" s="5">
        <v>0.0</v>
      </c>
      <c r="I587">
        <f t="shared" si="1"/>
        <v>0.4230769231</v>
      </c>
    </row>
    <row r="588">
      <c r="A588" s="4" t="s">
        <v>621</v>
      </c>
      <c r="B588" s="4" t="s">
        <v>611</v>
      </c>
      <c r="C588" s="4" t="s">
        <v>12</v>
      </c>
      <c r="D588" s="5">
        <v>198.0</v>
      </c>
      <c r="E588" s="5">
        <v>2.0</v>
      </c>
      <c r="F588" s="5">
        <v>116.0</v>
      </c>
      <c r="G588" s="5">
        <v>4.0</v>
      </c>
      <c r="H588" s="5">
        <v>0.0</v>
      </c>
      <c r="I588">
        <f t="shared" si="1"/>
        <v>0.5858585859</v>
      </c>
    </row>
    <row r="589">
      <c r="A589" s="4" t="s">
        <v>622</v>
      </c>
      <c r="B589" s="4" t="s">
        <v>611</v>
      </c>
      <c r="C589" s="4" t="s">
        <v>12</v>
      </c>
      <c r="D589" s="5">
        <v>165.0</v>
      </c>
      <c r="E589" s="5">
        <v>3.0</v>
      </c>
      <c r="F589" s="5">
        <v>71.0</v>
      </c>
      <c r="G589" s="5">
        <v>5.0</v>
      </c>
      <c r="H589" s="5">
        <v>0.0</v>
      </c>
      <c r="I589">
        <f t="shared" si="1"/>
        <v>0.4303030303</v>
      </c>
    </row>
    <row r="590">
      <c r="A590" s="4" t="s">
        <v>623</v>
      </c>
      <c r="B590" s="4" t="s">
        <v>611</v>
      </c>
      <c r="C590" s="4" t="s">
        <v>20</v>
      </c>
      <c r="D590" s="5">
        <v>167.0</v>
      </c>
      <c r="E590" s="5">
        <v>1.0</v>
      </c>
      <c r="F590" s="5">
        <v>40.0</v>
      </c>
      <c r="G590" s="5">
        <v>0.0</v>
      </c>
      <c r="H590" s="5">
        <v>0.0</v>
      </c>
      <c r="I590">
        <f t="shared" si="1"/>
        <v>0.2395209581</v>
      </c>
    </row>
    <row r="591">
      <c r="A591" s="4" t="s">
        <v>201</v>
      </c>
      <c r="B591" s="4" t="s">
        <v>611</v>
      </c>
      <c r="C591" s="4" t="s">
        <v>20</v>
      </c>
      <c r="D591" s="5">
        <v>85.0</v>
      </c>
      <c r="E591" s="5">
        <v>4.0</v>
      </c>
      <c r="F591" s="5">
        <v>18.0</v>
      </c>
      <c r="G591" s="5">
        <v>0.0</v>
      </c>
      <c r="H591" s="5">
        <v>0.0</v>
      </c>
      <c r="I591">
        <f t="shared" si="1"/>
        <v>0.2117647059</v>
      </c>
    </row>
    <row r="592">
      <c r="A592" s="4" t="s">
        <v>624</v>
      </c>
      <c r="B592" s="4" t="s">
        <v>611</v>
      </c>
      <c r="C592" s="4" t="s">
        <v>12</v>
      </c>
      <c r="D592" s="5">
        <v>4.0</v>
      </c>
      <c r="E592" s="5">
        <v>0.0</v>
      </c>
      <c r="F592" s="5">
        <v>2.0</v>
      </c>
      <c r="G592" s="5">
        <v>0.0</v>
      </c>
      <c r="H592" s="5">
        <v>0.0</v>
      </c>
      <c r="I592">
        <f t="shared" si="1"/>
        <v>0.5</v>
      </c>
    </row>
    <row r="593">
      <c r="A593" s="4" t="s">
        <v>625</v>
      </c>
      <c r="B593" s="4" t="s">
        <v>611</v>
      </c>
      <c r="C593" s="4" t="s">
        <v>18</v>
      </c>
      <c r="D593" s="5">
        <v>390.0</v>
      </c>
      <c r="E593" s="5">
        <v>0.0</v>
      </c>
      <c r="F593" s="5">
        <v>81.0</v>
      </c>
      <c r="G593" s="5">
        <v>0.0</v>
      </c>
      <c r="H593" s="5">
        <v>14.0</v>
      </c>
      <c r="I593">
        <f t="shared" si="1"/>
        <v>0.2076923077</v>
      </c>
    </row>
    <row r="594">
      <c r="A594" s="4" t="s">
        <v>626</v>
      </c>
      <c r="B594" s="4" t="s">
        <v>611</v>
      </c>
      <c r="C594" s="4" t="s">
        <v>20</v>
      </c>
      <c r="D594" s="5">
        <v>356.0</v>
      </c>
      <c r="E594" s="5">
        <v>8.0</v>
      </c>
      <c r="F594" s="5">
        <v>84.0</v>
      </c>
      <c r="G594" s="5">
        <v>2.0</v>
      </c>
      <c r="H594" s="5">
        <v>0.0</v>
      </c>
      <c r="I594">
        <f t="shared" si="1"/>
        <v>0.2359550562</v>
      </c>
    </row>
    <row r="595">
      <c r="A595" s="4" t="s">
        <v>627</v>
      </c>
      <c r="B595" s="4" t="s">
        <v>611</v>
      </c>
      <c r="C595" s="4" t="s">
        <v>14</v>
      </c>
      <c r="D595" s="5">
        <v>170.0</v>
      </c>
      <c r="E595" s="5">
        <v>1.0</v>
      </c>
      <c r="F595" s="5">
        <v>69.0</v>
      </c>
      <c r="G595" s="5">
        <v>2.0</v>
      </c>
      <c r="H595" s="5">
        <v>0.0</v>
      </c>
      <c r="I595">
        <f t="shared" si="1"/>
        <v>0.4058823529</v>
      </c>
    </row>
    <row r="596">
      <c r="A596" s="4" t="s">
        <v>433</v>
      </c>
      <c r="B596" s="4" t="s">
        <v>611</v>
      </c>
      <c r="C596" s="4" t="s">
        <v>12</v>
      </c>
      <c r="D596" s="5">
        <v>45.0</v>
      </c>
      <c r="E596" s="5">
        <v>1.0</v>
      </c>
      <c r="F596" s="5">
        <v>32.0</v>
      </c>
      <c r="G596" s="5">
        <v>0.0</v>
      </c>
      <c r="H596" s="5">
        <v>0.0</v>
      </c>
      <c r="I596">
        <f t="shared" si="1"/>
        <v>0.7111111111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