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6" r:id="rId4" sheetId="2"/>
  </sheets>
</workbook>
</file>

<file path=xl/sharedStrings.xml><?xml version="1.0" encoding="utf-8"?>
<sst xmlns="http://schemas.openxmlformats.org/spreadsheetml/2006/main" count="669" uniqueCount="360">
  <si>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</si>
  <si>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</si>
  <si>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</si>
  <si>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</si>
  <si>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</si>
  <si>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</si>
  <si>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</si>
  <si>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</si>
  <si>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</si>
  <si>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</si>
  <si>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</si>
  <si>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</si>
  <si>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</si>
  <si>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</si>
  <si>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</si>
  <si>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</si>
  <si>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</si>
  <si>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</si>
  <si>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</si>
  <si>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</si>
  <si>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</si>
  <si>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</si>
  <si>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</si>
  <si>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</si>
  <si>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</si>
  <si>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</si>
  <si>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</si>
  <si>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</si>
  <si>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</si>
  <si>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</si>
  <si>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</si>
  <si>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</si>
  <si>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</si>
  <si>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</si>
  <si>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</si>
  <si>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</si>
  <si>
    <t>URBINA</t>
  </si>
  <si>
    <t>TUTALCHA</t>
  </si>
  <si>
    <t>JORGE</t>
  </si>
  <si>
    <t>ARMANDO</t>
  </si>
  <si>
    <t>CHALACAN</t>
  </si>
  <si>
    <t>AREVALO</t>
  </si>
  <si>
    <t>JOSE</t>
  </si>
  <si>
    <t>SERAFIN</t>
  </si>
  <si>
    <t>LOPEZ</t>
  </si>
  <si>
    <t>CANCIMANCE</t>
  </si>
  <si>
    <t>NESTOR</t>
  </si>
  <si>
    <t>JAIME</t>
  </si>
  <si>
    <t>BURBANO</t>
  </si>
  <si>
    <t>DE LA CRUZ</t>
  </si>
  <si>
    <t>GERMAN</t>
  </si>
  <si>
    <t>OSWALDO</t>
  </si>
  <si>
    <t>MENESES</t>
  </si>
  <si>
    <t>MUÑOZ</t>
  </si>
  <si>
    <t>MARCELO</t>
  </si>
  <si>
    <t>JAIRO</t>
  </si>
  <si>
    <t>BOTINA</t>
  </si>
  <si>
    <t>NUPAN</t>
  </si>
  <si>
    <t>ROSA</t>
  </si>
  <si>
    <t>ELVIRA</t>
  </si>
  <si>
    <t>ERASO</t>
  </si>
  <si>
    <t>MARIA</t>
  </si>
  <si>
    <t>CONCEPCION</t>
  </si>
  <si>
    <t>CRIOLLO</t>
  </si>
  <si>
    <t>JUAN</t>
  </si>
  <si>
    <t>SEGUNDO</t>
  </si>
  <si>
    <t>CABRERA</t>
  </si>
  <si>
    <t/>
  </si>
  <si>
    <t>KENEDY</t>
  </si>
  <si>
    <t>DELGADO</t>
  </si>
  <si>
    <t>MANCISOY</t>
  </si>
  <si>
    <t>MEDARDO</t>
  </si>
  <si>
    <t>RIASCOS</t>
  </si>
  <si>
    <t>DIAZ</t>
  </si>
  <si>
    <t>HERMES</t>
  </si>
  <si>
    <t>SAAVEDRA</t>
  </si>
  <si>
    <t>ROJAS</t>
  </si>
  <si>
    <t>CLAUDIO</t>
  </si>
  <si>
    <t>ROBERTO</t>
  </si>
  <si>
    <t>RIVERA</t>
  </si>
  <si>
    <t>ROSERO</t>
  </si>
  <si>
    <t>FRANCO</t>
  </si>
  <si>
    <t>IGNACIO</t>
  </si>
  <si>
    <t>LIBIO</t>
  </si>
  <si>
    <t>ALEXANDER</t>
  </si>
  <si>
    <t>CHACUA</t>
  </si>
  <si>
    <t>ITUYAN</t>
  </si>
  <si>
    <t>ALEXIS</t>
  </si>
  <si>
    <t>JAVIER</t>
  </si>
  <si>
    <t>MORALES</t>
  </si>
  <si>
    <t>HENRRY</t>
  </si>
  <si>
    <t>FERNANDO</t>
  </si>
  <si>
    <t>PORTILLA</t>
  </si>
  <si>
    <t>CERON</t>
  </si>
  <si>
    <t>NICOLAS</t>
  </si>
  <si>
    <t>GELPUD</t>
  </si>
  <si>
    <t>HEIMAN</t>
  </si>
  <si>
    <t>GUILLERMO</t>
  </si>
  <si>
    <t>GARCES</t>
  </si>
  <si>
    <t>GUTIERREZ</t>
  </si>
  <si>
    <t>LUIS</t>
  </si>
  <si>
    <t>HERNAN</t>
  </si>
  <si>
    <t>JURADO</t>
  </si>
  <si>
    <t>MORA</t>
  </si>
  <si>
    <t>HECTOR</t>
  </si>
  <si>
    <t>DARIO</t>
  </si>
  <si>
    <t>LUNA</t>
  </si>
  <si>
    <t>DANIEL</t>
  </si>
  <si>
    <t>GONZALO</t>
  </si>
  <si>
    <t>MEZA</t>
  </si>
  <si>
    <t>LEONEL</t>
  </si>
  <si>
    <t>GETIAL</t>
  </si>
  <si>
    <t>AVELARDO</t>
  </si>
  <si>
    <t>CARLOSAMA</t>
  </si>
  <si>
    <t>MAURICIO</t>
  </si>
  <si>
    <t>YOBANY</t>
  </si>
  <si>
    <t>RIGOBERTO</t>
  </si>
  <si>
    <t>TELLO</t>
  </si>
  <si>
    <t>MANUEL</t>
  </si>
  <si>
    <t>JESUS</t>
  </si>
  <si>
    <t>ORLANDO</t>
  </si>
  <si>
    <t>SIGIFREDO</t>
  </si>
  <si>
    <t>MONTILLA</t>
  </si>
  <si>
    <t>CADENA</t>
  </si>
  <si>
    <t>NILSON</t>
  </si>
  <si>
    <t>IVAN</t>
  </si>
  <si>
    <t>CASTILLO</t>
  </si>
  <si>
    <t>HELMER</t>
  </si>
  <si>
    <t>SALCEDO</t>
  </si>
  <si>
    <t>ERMINSOL</t>
  </si>
  <si>
    <t>JOJOA</t>
  </si>
  <si>
    <t>GIRALDO</t>
  </si>
  <si>
    <t>PINCHAO</t>
  </si>
  <si>
    <t>ROSAS</t>
  </si>
  <si>
    <t>WILSON</t>
  </si>
  <si>
    <t>ALVARO</t>
  </si>
  <si>
    <t>GOMEZ</t>
  </si>
  <si>
    <t>VASQUEZ</t>
  </si>
  <si>
    <t>ROBULO</t>
  </si>
  <si>
    <t>OJEDA</t>
  </si>
  <si>
    <t>GEIMAN</t>
  </si>
  <si>
    <t>EFREN</t>
  </si>
  <si>
    <t>POTOSI</t>
  </si>
  <si>
    <t>EVER</t>
  </si>
  <si>
    <t>ERNEY</t>
  </si>
  <si>
    <t>LOPERA</t>
  </si>
  <si>
    <t>ALBERT</t>
  </si>
  <si>
    <t>FERLEY</t>
  </si>
  <si>
    <t>OBANDO</t>
  </si>
  <si>
    <t>CELIMO</t>
  </si>
  <si>
    <t>ORTIZ</t>
  </si>
  <si>
    <t>BUESAQUILLO</t>
  </si>
  <si>
    <t>CRISTIAN</t>
  </si>
  <si>
    <t>HERLEY</t>
  </si>
  <si>
    <t>ZAMBRANO</t>
  </si>
  <si>
    <t>ANTONIO</t>
  </si>
  <si>
    <t>DORADO</t>
  </si>
  <si>
    <t>GILDARDO</t>
  </si>
  <si>
    <t>CUCHALA</t>
  </si>
  <si>
    <t>CARLOS</t>
  </si>
  <si>
    <t>ENRIQUE</t>
  </si>
  <si>
    <t>MEJIA</t>
  </si>
  <si>
    <t>JOSA</t>
  </si>
  <si>
    <t>OSCAR</t>
  </si>
  <si>
    <t>RODRIGO</t>
  </si>
  <si>
    <t>YAQUENO</t>
  </si>
  <si>
    <t>DAZA</t>
  </si>
  <si>
    <t>RAFAEL</t>
  </si>
  <si>
    <t>GONZALEZ</t>
  </si>
  <si>
    <t>GERARDO</t>
  </si>
  <si>
    <t>MONTANCHEZ</t>
  </si>
  <si>
    <t>MIRANDA</t>
  </si>
  <si>
    <t>ALVEIRO</t>
  </si>
  <si>
    <t>SALAZAR</t>
  </si>
  <si>
    <t>BASANTE</t>
  </si>
  <si>
    <t>BERNARDO</t>
  </si>
  <si>
    <t>VICENTE</t>
  </si>
  <si>
    <t>MADROÑERO</t>
  </si>
  <si>
    <t>BENAVIDES</t>
  </si>
  <si>
    <t>EDUARDO</t>
  </si>
  <si>
    <t>GUERRERO</t>
  </si>
  <si>
    <t>QUIROZ</t>
  </si>
  <si>
    <t>EDWARD</t>
  </si>
  <si>
    <t>RENE</t>
  </si>
  <si>
    <t>VILLOTA</t>
  </si>
  <si>
    <t>MARIA JAMES</t>
  </si>
  <si>
    <t>PIANDA</t>
  </si>
  <si>
    <t>GOMAJOA</t>
  </si>
  <si>
    <t>NATIVEL</t>
  </si>
  <si>
    <t>DAVILA</t>
  </si>
  <si>
    <t>PASICHANA</t>
  </si>
  <si>
    <t>JADER</t>
  </si>
  <si>
    <t>JUAJINOY</t>
  </si>
  <si>
    <t>RUALES</t>
  </si>
  <si>
    <t>EDGAR</t>
  </si>
  <si>
    <t>FLOREZ</t>
  </si>
  <si>
    <t>EUGENIO</t>
  </si>
  <si>
    <t>ANDRADE</t>
  </si>
  <si>
    <t>NARVAEZ</t>
  </si>
  <si>
    <t>EDMUNDO</t>
  </si>
  <si>
    <t>FELIX</t>
  </si>
  <si>
    <t>HUMBERTO</t>
  </si>
  <si>
    <t>HUVEYMAR</t>
  </si>
  <si>
    <t>RODRIGUEZ</t>
  </si>
  <si>
    <t>TUMAL</t>
  </si>
  <si>
    <t>TUTISTAR</t>
  </si>
  <si>
    <t>ERLINTO</t>
  </si>
  <si>
    <t>LEANDRO</t>
  </si>
  <si>
    <t>MARINO</t>
  </si>
  <si>
    <t>YORDIN</t>
  </si>
  <si>
    <t>HERIBERTO</t>
  </si>
  <si>
    <t>NICANOR</t>
  </si>
  <si>
    <t>TIMARAN</t>
  </si>
  <si>
    <t>WILMAR</t>
  </si>
  <si>
    <t>CHAPAL</t>
  </si>
  <si>
    <t>ARLEY</t>
  </si>
  <si>
    <t>DAVID</t>
  </si>
  <si>
    <t>CORTES</t>
  </si>
  <si>
    <t>JHONY</t>
  </si>
  <si>
    <t>SANDRO</t>
  </si>
  <si>
    <t>VELASQUEZ</t>
  </si>
  <si>
    <t>HEIMAR</t>
  </si>
  <si>
    <t>ANDRES</t>
  </si>
  <si>
    <t>CORTEZ</t>
  </si>
  <si>
    <t>CUASPA</t>
  </si>
  <si>
    <t>JOHNNY</t>
  </si>
  <si>
    <t>STEVEN</t>
  </si>
  <si>
    <t>FELIPE</t>
  </si>
  <si>
    <t>REMIGIO</t>
  </si>
  <si>
    <t>TIMANA</t>
  </si>
  <si>
    <t>VEMTURA</t>
  </si>
  <si>
    <t>JOHN</t>
  </si>
  <si>
    <t>JHON</t>
  </si>
  <si>
    <t>FREDDY</t>
  </si>
  <si>
    <t>SUAREZ</t>
  </si>
  <si>
    <t>PEJENDINO</t>
  </si>
  <si>
    <t>DIEGO</t>
  </si>
  <si>
    <t>PEDRO</t>
  </si>
  <si>
    <t>ELIAS</t>
  </si>
  <si>
    <t>PABLO</t>
  </si>
  <si>
    <t>VALLEJOS</t>
  </si>
  <si>
    <t>NORBEY</t>
  </si>
  <si>
    <t>EDILSON</t>
  </si>
  <si>
    <t>LEON</t>
  </si>
  <si>
    <t>CORDOBA</t>
  </si>
  <si>
    <t>FRANCISCO</t>
  </si>
  <si>
    <t>ANIBAL</t>
  </si>
  <si>
    <t>LAGOS</t>
  </si>
  <si>
    <t>MAIGUAL</t>
  </si>
  <si>
    <t>EDILFONSO</t>
  </si>
  <si>
    <t>MALES</t>
  </si>
  <si>
    <t>ENUI</t>
  </si>
  <si>
    <t>MIYE</t>
  </si>
  <si>
    <t>ESTRADA</t>
  </si>
  <si>
    <t>CARMEN</t>
  </si>
  <si>
    <t>MIGUEL</t>
  </si>
  <si>
    <t>EDISSON</t>
  </si>
  <si>
    <t>MORENO</t>
  </si>
  <si>
    <t>EDWIN</t>
  </si>
  <si>
    <t>CORAL</t>
  </si>
  <si>
    <t>REINA</t>
  </si>
  <si>
    <t>MIRAMAG</t>
  </si>
  <si>
    <t>FAVIO</t>
  </si>
  <si>
    <t>ALONSO</t>
  </si>
  <si>
    <t>TORO</t>
  </si>
  <si>
    <t>ACOSTA</t>
  </si>
  <si>
    <t>RIOBAMBA</t>
  </si>
  <si>
    <t>SERGIO</t>
  </si>
  <si>
    <t>MILTON</t>
  </si>
  <si>
    <t>ENRIQUEZ</t>
  </si>
  <si>
    <t>FAVIAN</t>
  </si>
  <si>
    <t>QUINTERO</t>
  </si>
  <si>
    <t>MALDONADO</t>
  </si>
  <si>
    <t>CUPERTINO</t>
  </si>
  <si>
    <t>TULCAN</t>
  </si>
  <si>
    <t>RICARDO</t>
  </si>
  <si>
    <t>MAMIAN</t>
  </si>
  <si>
    <t>EDI</t>
  </si>
  <si>
    <t>ALVAN</t>
  </si>
  <si>
    <t>WILLIAM</t>
  </si>
  <si>
    <t>PEREGRINO</t>
  </si>
  <si>
    <t>CHAÑAG</t>
  </si>
  <si>
    <t>ARVEY</t>
  </si>
  <si>
    <t>PINTO</t>
  </si>
  <si>
    <t>TITO</t>
  </si>
  <si>
    <t>RAUL</t>
  </si>
  <si>
    <t>TUMBACO</t>
  </si>
  <si>
    <t>LAURENCIO</t>
  </si>
  <si>
    <t>ISAAC</t>
  </si>
  <si>
    <t>CHRISTIAN</t>
  </si>
  <si>
    <t>FABIAN</t>
  </si>
  <si>
    <t>MARTINEZ</t>
  </si>
  <si>
    <t>LEONIDAS</t>
  </si>
  <si>
    <t>PASUY</t>
  </si>
  <si>
    <t>MONTENEGRO</t>
  </si>
  <si>
    <t>VICTOR</t>
  </si>
  <si>
    <t>OVIDIO</t>
  </si>
  <si>
    <t>FIGUEROA</t>
  </si>
  <si>
    <t>ALEJANDRO</t>
  </si>
  <si>
    <t>NOGUERA</t>
  </si>
  <si>
    <t>ALPALA</t>
  </si>
  <si>
    <t>MASINSOY</t>
  </si>
  <si>
    <t>APARICIO</t>
  </si>
  <si>
    <t>LEGARDA</t>
  </si>
  <si>
    <t>LIBARDO</t>
  </si>
  <si>
    <t>HUGO</t>
  </si>
  <si>
    <t>OBIEDO</t>
  </si>
  <si>
    <t>CAICEDO</t>
  </si>
  <si>
    <t>CAMPO</t>
  </si>
  <si>
    <t>FERNEY</t>
  </si>
  <si>
    <t>MONTERO</t>
  </si>
  <si>
    <t>MARIO</t>
  </si>
  <si>
    <t>GENRY</t>
  </si>
  <si>
    <t>TARRA</t>
  </si>
  <si>
    <t>ALVAREZ</t>
  </si>
  <si>
    <t>JHOVANI</t>
  </si>
  <si>
    <t>TUMBAQUI</t>
  </si>
  <si>
    <t>HERRERA</t>
  </si>
  <si>
    <t>ARTEMIO</t>
  </si>
  <si>
    <t>ARTEAGA</t>
  </si>
  <si>
    <t>BURGOS</t>
  </si>
  <si>
    <t>RAMON</t>
  </si>
  <si>
    <t>ADALBERTO</t>
  </si>
  <si>
    <t>GENOY</t>
  </si>
  <si>
    <t>PACICHANA</t>
  </si>
  <si>
    <t>BASANTES</t>
  </si>
  <si>
    <t>OSVALDO</t>
  </si>
  <si>
    <t>GOYES</t>
  </si>
  <si>
    <t>GUEVARA</t>
  </si>
  <si>
    <t>CHAVES</t>
  </si>
  <si>
    <t>MIRAMA</t>
  </si>
  <si>
    <t>ISRRAEL</t>
  </si>
  <si>
    <t>VILLADA</t>
  </si>
  <si>
    <t>HERALDO</t>
  </si>
  <si>
    <t>HENRY</t>
  </si>
  <si>
    <t>RAMIRO</t>
  </si>
  <si>
    <t>BAIRON</t>
  </si>
  <si>
    <t>LEYTON</t>
  </si>
  <si>
    <t>CASANOVA</t>
  </si>
  <si>
    <t>DARWIN</t>
  </si>
  <si>
    <t>YOVANY</t>
  </si>
  <si>
    <t>ORDOÑEZ</t>
  </si>
  <si>
    <t>ESTEBAN</t>
  </si>
  <si>
    <t>QUENGUAN</t>
  </si>
  <si>
    <t>ARBEY</t>
  </si>
  <si>
    <t>TORRES</t>
  </si>
  <si>
    <t>ANTE</t>
  </si>
  <si>
    <t>VIVEROS</t>
  </si>
  <si>
    <t>JULIO</t>
  </si>
  <si>
    <t>CESAR</t>
  </si>
  <si>
    <t>BRAVO</t>
  </si>
  <si>
    <t>ULPIANO</t>
  </si>
  <si>
    <t>IMBAJOA</t>
  </si>
  <si>
    <t>HERNANDES</t>
  </si>
  <si>
    <t>CRISTHIAN</t>
  </si>
  <si>
    <t>NORALDO</t>
  </si>
  <si>
    <t>EDISON</t>
  </si>
  <si>
    <t>YAMITH</t>
  </si>
  <si>
    <t>HAROLD</t>
  </si>
  <si>
    <t>HERNESTO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</si>
</sst>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0" fillId="5" borderId="8" xfId="0" applyFill="true" applyBorder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H2" s="5" t="s">
        <v>0</v>
      </c>
      <c r="J2" s="6"/>
      <c r="K2" s="10" t="s">
        <v>1</v>
      </c>
    </row>
    <row r="3">
      <c r="B3" s="12" t="s">
        <v>5</v>
      </c>
      <c r="J3" s="7"/>
      <c r="K3" s="10" t="s">
        <v>2</v>
      </c>
    </row>
    <row r="4">
      <c r="B4" s="12" t="s">
        <v>6</v>
      </c>
      <c r="J4" s="8"/>
      <c r="K4" s="10" t="s">
        <v>3</v>
      </c>
    </row>
    <row r="5">
      <c r="B5" s="12" t="s">
        <v>7</v>
      </c>
      <c r="J5" s="9"/>
      <c r="K5" s="10" t="s">
        <v>4</v>
      </c>
    </row>
    <row r="7">
      <c r="C7" t="s">
        <v>8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9</v>
      </c>
      <c r="B8" t="s" s="11">
        <v>10</v>
      </c>
      <c r="C8" t="s" s="11">
        <v>11</v>
      </c>
      <c r="D8" t="s" s="11">
        <v>12</v>
      </c>
      <c r="E8" t="s" s="11">
        <v>13</v>
      </c>
      <c r="F8" t="s" s="11">
        <v>14</v>
      </c>
      <c r="G8" t="s" s="11">
        <v>15</v>
      </c>
      <c r="H8" t="s" s="11">
        <v>16</v>
      </c>
      <c r="I8" t="s" s="11">
        <v>17</v>
      </c>
      <c r="J8" t="s" s="11">
        <v>18</v>
      </c>
      <c r="K8" t="s" s="11">
        <v>19</v>
      </c>
      <c r="L8" t="s" s="11">
        <v>20</v>
      </c>
      <c r="M8" t="s" s="11">
        <v>21</v>
      </c>
      <c r="N8" t="s" s="11">
        <v>21</v>
      </c>
      <c r="O8" t="s" s="11">
        <v>22</v>
      </c>
      <c r="P8" t="s" s="11">
        <v>23</v>
      </c>
      <c r="Q8" t="s" s="11">
        <v>18</v>
      </c>
      <c r="R8" t="s" s="11">
        <v>19</v>
      </c>
      <c r="S8" t="s" s="11">
        <v>20</v>
      </c>
      <c r="T8" t="s" s="11">
        <v>21</v>
      </c>
      <c r="U8" t="s" s="11">
        <v>21</v>
      </c>
      <c r="V8" t="s" s="11">
        <v>22</v>
      </c>
      <c r="W8" t="s" s="11">
        <v>23</v>
      </c>
      <c r="X8" t="s" s="11">
        <v>18</v>
      </c>
      <c r="Y8" t="s" s="11">
        <v>24</v>
      </c>
      <c r="Z8" t="s" s="11">
        <v>25</v>
      </c>
      <c r="AA8" t="s" s="11">
        <v>26</v>
      </c>
      <c r="AB8" t="s" s="11">
        <v>27</v>
      </c>
      <c r="AC8" t="s" s="11">
        <v>28</v>
      </c>
      <c r="AD8" t="s" s="11">
        <v>29</v>
      </c>
      <c r="AE8" t="s" s="11">
        <v>30</v>
      </c>
      <c r="AF8" t="s" s="11">
        <v>31</v>
      </c>
      <c r="AG8" t="s" s="11">
        <v>32</v>
      </c>
      <c r="AH8" t="s" s="11">
        <v>33</v>
      </c>
      <c r="AI8" t="s" s="11">
        <v>34</v>
      </c>
      <c r="AJ8" t="s" s="11">
        <v>35</v>
      </c>
    </row>
    <row r="9">
      <c r="A9" t="n" s="10">
        <v>1.0</v>
      </c>
      <c r="B9" t="n" s="10">
        <v>-2.0</v>
      </c>
      <c r="C9" t="s" s="10">
        <v>36</v>
      </c>
      <c r="D9" t="s" s="10">
        <v>37</v>
      </c>
      <c r="E9" t="s" s="10">
        <v>38</v>
      </c>
      <c r="F9" t="s" s="10">
        <v>39</v>
      </c>
      <c r="G9" s="10">
        <f>sum(a9:b9)</f>
      </c>
    </row>
    <row r="10">
      <c r="A10" t="n" s="10">
        <v>2.0</v>
      </c>
      <c r="B10" t="n" s="10">
        <v>-1.0</v>
      </c>
      <c r="C10" t="s" s="10">
        <v>40</v>
      </c>
      <c r="D10" t="s" s="10">
        <v>41</v>
      </c>
      <c r="E10" t="s" s="10">
        <v>42</v>
      </c>
      <c r="F10" t="s" s="10">
        <v>43</v>
      </c>
      <c r="G10" s="10">
        <f>sum(a9:b9)</f>
      </c>
    </row>
    <row r="11">
      <c r="A11" t="n" s="10">
        <v>3.0</v>
      </c>
      <c r="B11" t="n" s="10">
        <v>49.0</v>
      </c>
      <c r="C11" t="s" s="10">
        <v>44</v>
      </c>
      <c r="D11" t="s" s="10">
        <v>45</v>
      </c>
      <c r="E11" t="s" s="10">
        <v>46</v>
      </c>
      <c r="F11" t="s" s="10">
        <v>47</v>
      </c>
      <c r="G11" s="10">
        <f>sum(a9:b9)</f>
      </c>
    </row>
    <row r="12">
      <c r="A12" t="n" s="10">
        <v>4.0</v>
      </c>
      <c r="B12" t="n" s="10">
        <v>230.0</v>
      </c>
      <c r="C12" t="s" s="10">
        <v>48</v>
      </c>
      <c r="D12" t="s" s="10">
        <v>49</v>
      </c>
      <c r="E12" t="s" s="10">
        <v>50</v>
      </c>
      <c r="F12" t="s" s="10">
        <v>51</v>
      </c>
      <c r="G12" s="10">
        <f>sum(a9:b9)</f>
      </c>
    </row>
    <row r="13">
      <c r="A13" t="n" s="10">
        <v>5.0</v>
      </c>
      <c r="B13" t="n" s="10">
        <v>625.0</v>
      </c>
      <c r="C13" t="s" s="10">
        <v>52</v>
      </c>
      <c r="D13" t="s" s="10">
        <v>53</v>
      </c>
      <c r="E13" t="s" s="10">
        <v>54</v>
      </c>
      <c r="F13" t="s" s="10">
        <v>55</v>
      </c>
      <c r="G13" s="10">
        <f>sum(a9:b9)</f>
      </c>
    </row>
    <row r="14">
      <c r="A14" t="n" s="10">
        <v>6.0</v>
      </c>
      <c r="B14" t="n" s="10">
        <v>773.0</v>
      </c>
      <c r="C14" t="s" s="10">
        <v>56</v>
      </c>
      <c r="D14" t="s" s="10">
        <v>57</v>
      </c>
      <c r="E14" t="s" s="10">
        <v>58</v>
      </c>
      <c r="F14" t="s" s="10">
        <v>59</v>
      </c>
      <c r="G14" s="10">
        <f>sum(a9:b9)</f>
      </c>
    </row>
    <row r="15">
      <c r="A15" t="n" s="10">
        <v>7.0</v>
      </c>
      <c r="B15" t="n" s="10">
        <v>784.0</v>
      </c>
      <c r="C15" t="s" s="10">
        <v>60</v>
      </c>
      <c r="D15" t="s" s="10">
        <v>44</v>
      </c>
      <c r="E15" t="s" s="10">
        <v>61</v>
      </c>
      <c r="F15" t="s" s="10">
        <v>62</v>
      </c>
      <c r="G15" s="10">
        <f>sum(a9:b9)</f>
      </c>
    </row>
    <row r="16">
      <c r="A16" t="n" s="10">
        <v>8.0</v>
      </c>
      <c r="B16" t="n" s="7">
        <v>-3.0</v>
      </c>
      <c r="C16" t="s" s="7">
        <v>63</v>
      </c>
      <c r="D16" t="s" s="7">
        <v>56</v>
      </c>
      <c r="E16" t="s" s="7">
        <v>64</v>
      </c>
      <c r="F16" t="s" s="7">
        <v>65</v>
      </c>
      <c r="G16" s="7">
        <f>sum(a9:b9)</f>
      </c>
    </row>
    <row r="17">
      <c r="A17" t="n" s="10">
        <v>9.0</v>
      </c>
      <c r="B17" t="n" s="10">
        <v>8.0</v>
      </c>
      <c r="C17" t="s" s="10">
        <v>66</v>
      </c>
      <c r="D17" t="s" s="10">
        <v>67</v>
      </c>
      <c r="E17" t="s" s="10">
        <v>38</v>
      </c>
      <c r="F17" t="s" s="10">
        <v>68</v>
      </c>
      <c r="G17" s="10">
        <f>sum(a9:b9)</f>
      </c>
    </row>
    <row r="18">
      <c r="A18" t="n" s="10">
        <v>10.0</v>
      </c>
      <c r="B18" t="n" s="10">
        <v>23.0</v>
      </c>
      <c r="C18" t="s" s="10">
        <v>69</v>
      </c>
      <c r="D18" t="s" s="10">
        <v>70</v>
      </c>
      <c r="E18" t="s" s="10">
        <v>65</v>
      </c>
      <c r="F18" t="s" s="10">
        <v>71</v>
      </c>
      <c r="G18" s="10">
        <f>sum(a9:b9)</f>
      </c>
    </row>
    <row r="19">
      <c r="A19" t="n" s="10">
        <v>11.0</v>
      </c>
      <c r="B19" t="n" s="10">
        <v>92.0</v>
      </c>
      <c r="C19" t="s" s="10">
        <v>72</v>
      </c>
      <c r="D19" t="s" s="10">
        <v>73</v>
      </c>
      <c r="E19" t="s" s="10">
        <v>65</v>
      </c>
      <c r="F19" t="s" s="10">
        <v>74</v>
      </c>
      <c r="G19" s="10">
        <f>sum(a9:b9)</f>
      </c>
    </row>
    <row r="20">
      <c r="A20" t="n" s="10">
        <v>12.0</v>
      </c>
      <c r="B20" t="n" s="10">
        <v>100.0</v>
      </c>
      <c r="C20" t="s" s="10">
        <v>75</v>
      </c>
      <c r="D20" t="s" s="10">
        <v>76</v>
      </c>
      <c r="E20" t="s" s="10">
        <v>77</v>
      </c>
      <c r="F20" t="s" s="10">
        <v>78</v>
      </c>
      <c r="G20" s="10">
        <f>sum(a9:b9)</f>
      </c>
    </row>
    <row r="21">
      <c r="A21" t="n" s="10">
        <v>13.0</v>
      </c>
      <c r="B21" t="n" s="10">
        <v>127.0</v>
      </c>
      <c r="C21" t="s" s="10">
        <v>79</v>
      </c>
      <c r="D21" t="s" s="10">
        <v>80</v>
      </c>
      <c r="E21" t="s" s="10">
        <v>81</v>
      </c>
      <c r="F21" t="s" s="10">
        <v>82</v>
      </c>
      <c r="G21" s="10">
        <f>sum(a9:b9)</f>
      </c>
    </row>
    <row r="22">
      <c r="A22" t="n" s="10">
        <v>14.0</v>
      </c>
      <c r="B22" t="n" s="10">
        <v>147.0</v>
      </c>
      <c r="C22" t="s" s="10">
        <v>49</v>
      </c>
      <c r="D22" t="s" s="10">
        <v>52</v>
      </c>
      <c r="E22" t="s" s="10">
        <v>83</v>
      </c>
      <c r="F22" t="s" s="10">
        <v>84</v>
      </c>
      <c r="G22" s="10">
        <f>sum(a9:b9)</f>
      </c>
    </row>
    <row r="23">
      <c r="A23" t="n" s="10">
        <v>15.0</v>
      </c>
      <c r="B23" t="n" s="10">
        <v>178.0</v>
      </c>
      <c r="C23" t="s" s="10">
        <v>85</v>
      </c>
      <c r="D23" t="s" s="10">
        <v>86</v>
      </c>
      <c r="E23" t="s" s="10">
        <v>87</v>
      </c>
      <c r="F23" t="s" s="10">
        <v>88</v>
      </c>
      <c r="G23" s="10">
        <f>sum(a9:b9)</f>
      </c>
    </row>
    <row r="24">
      <c r="A24" t="n" s="10">
        <v>16.0</v>
      </c>
      <c r="B24" t="n" s="10">
        <v>206.0</v>
      </c>
      <c r="C24" t="s" s="10">
        <v>89</v>
      </c>
      <c r="D24" t="s" s="10">
        <v>67</v>
      </c>
      <c r="E24" t="s" s="10">
        <v>90</v>
      </c>
      <c r="F24" t="s" s="10">
        <v>91</v>
      </c>
      <c r="G24" s="10">
        <f>sum(a9:b9)</f>
      </c>
    </row>
    <row r="25">
      <c r="A25" t="n" s="10">
        <v>17.0</v>
      </c>
      <c r="B25" t="n" s="10">
        <v>212.0</v>
      </c>
      <c r="C25" t="s" s="10">
        <v>92</v>
      </c>
      <c r="D25" t="s" s="10">
        <v>93</v>
      </c>
      <c r="E25" t="s" s="10">
        <v>55</v>
      </c>
      <c r="F25" t="s" s="10">
        <v>94</v>
      </c>
      <c r="G25" s="10">
        <f>sum(a9:b9)</f>
      </c>
    </row>
    <row r="26">
      <c r="A26" t="n" s="10">
        <v>18.0</v>
      </c>
      <c r="B26" t="n" s="10">
        <v>249.0</v>
      </c>
      <c r="C26" t="s" s="10">
        <v>95</v>
      </c>
      <c r="D26" t="s" s="10">
        <v>95</v>
      </c>
      <c r="E26" t="s" s="10">
        <v>96</v>
      </c>
      <c r="F26" t="s" s="10">
        <v>97</v>
      </c>
      <c r="G26" s="10">
        <f>sum(a9:b9)</f>
      </c>
    </row>
    <row r="27">
      <c r="A27" t="n" s="10">
        <v>19.0</v>
      </c>
      <c r="B27" t="n" s="10">
        <v>252.0</v>
      </c>
      <c r="C27" t="s" s="10">
        <v>98</v>
      </c>
      <c r="D27" t="s" s="10">
        <v>99</v>
      </c>
      <c r="E27" t="s" s="10">
        <v>100</v>
      </c>
      <c r="F27" t="s" s="10">
        <v>101</v>
      </c>
      <c r="G27" s="10">
        <f>sum(a9:b9)</f>
      </c>
    </row>
    <row r="28">
      <c r="A28" t="n" s="10">
        <v>20.0</v>
      </c>
      <c r="B28" t="n" s="10">
        <v>256.0</v>
      </c>
      <c r="C28" t="s" s="10">
        <v>102</v>
      </c>
      <c r="D28" t="s" s="10">
        <v>103</v>
      </c>
      <c r="E28" t="s" s="10">
        <v>104</v>
      </c>
      <c r="F28" t="s" s="10">
        <v>105</v>
      </c>
      <c r="G28" s="10">
        <f>sum(a9:b9)</f>
      </c>
    </row>
    <row r="29">
      <c r="A29" t="n" s="10">
        <v>21.0</v>
      </c>
      <c r="B29" t="n" s="10">
        <v>375.0</v>
      </c>
      <c r="C29" t="s" s="10">
        <v>106</v>
      </c>
      <c r="D29" t="s" s="10">
        <v>63</v>
      </c>
      <c r="E29" t="s" s="10">
        <v>107</v>
      </c>
      <c r="F29" t="s" s="10">
        <v>43</v>
      </c>
      <c r="G29" s="10">
        <f>sum(a9:b9)</f>
      </c>
    </row>
    <row r="30">
      <c r="A30" t="n" s="10">
        <v>22.0</v>
      </c>
      <c r="B30" t="n" s="10">
        <v>402.0</v>
      </c>
      <c r="C30" t="s" s="10">
        <v>56</v>
      </c>
      <c r="D30" t="s" s="10">
        <v>95</v>
      </c>
      <c r="E30" t="s" s="10">
        <v>100</v>
      </c>
      <c r="F30" t="s" s="10">
        <v>108</v>
      </c>
      <c r="G30" s="10">
        <f>sum(a9:b9)</f>
      </c>
    </row>
    <row r="31">
      <c r="A31" t="n" s="10">
        <v>23.0</v>
      </c>
      <c r="B31" t="n" s="10">
        <v>403.0</v>
      </c>
      <c r="C31" t="s" s="10">
        <v>109</v>
      </c>
      <c r="D31" t="s" s="10">
        <v>63</v>
      </c>
      <c r="E31" t="s" s="10">
        <v>64</v>
      </c>
      <c r="F31" t="s" s="10">
        <v>110</v>
      </c>
      <c r="G31" s="10">
        <f>sum(a9:b9)</f>
      </c>
    </row>
    <row r="32">
      <c r="A32" t="n" s="10">
        <v>24.0</v>
      </c>
      <c r="B32" t="n" s="10">
        <v>411.0</v>
      </c>
      <c r="C32" t="s" s="10">
        <v>111</v>
      </c>
      <c r="D32" t="s" s="10">
        <v>111</v>
      </c>
      <c r="E32" t="s" s="10">
        <v>42</v>
      </c>
      <c r="F32" t="s" s="10">
        <v>112</v>
      </c>
      <c r="G32" s="10">
        <f>sum(a9:b9)</f>
      </c>
    </row>
    <row r="33">
      <c r="A33" t="n" s="10">
        <v>25.0</v>
      </c>
      <c r="B33" t="n" s="10">
        <v>639.0</v>
      </c>
      <c r="C33" t="s" s="10">
        <v>73</v>
      </c>
      <c r="D33" t="s" s="10">
        <v>113</v>
      </c>
      <c r="E33" t="s" s="10">
        <v>114</v>
      </c>
      <c r="F33" t="s" s="10">
        <v>115</v>
      </c>
      <c r="G33" s="10">
        <f>sum(a9:b9)</f>
      </c>
    </row>
    <row r="34">
      <c r="A34" t="n" s="10">
        <v>26.0</v>
      </c>
      <c r="B34" t="n" s="10">
        <v>704.0</v>
      </c>
      <c r="C34" t="s" s="10">
        <v>49</v>
      </c>
      <c r="D34" t="s" s="10">
        <v>73</v>
      </c>
      <c r="E34" t="s" s="10">
        <v>116</v>
      </c>
      <c r="F34" t="s" s="10">
        <v>67</v>
      </c>
      <c r="G34" s="10">
        <f>sum(a9:b9)</f>
      </c>
    </row>
    <row r="35">
      <c r="A35" t="n" s="10">
        <v>27.0</v>
      </c>
      <c r="B35" t="n" s="10">
        <v>737.0</v>
      </c>
      <c r="C35" t="s" s="10">
        <v>117</v>
      </c>
      <c r="D35" t="s" s="10">
        <v>67</v>
      </c>
      <c r="E35" t="s" s="10">
        <v>118</v>
      </c>
      <c r="F35" t="s" s="10">
        <v>119</v>
      </c>
      <c r="G35" s="10">
        <f>sum(a9:b9)</f>
      </c>
    </row>
    <row r="36">
      <c r="A36" t="n" s="10">
        <v>28.0</v>
      </c>
      <c r="B36" t="n" s="10">
        <v>738.0</v>
      </c>
      <c r="C36" t="s" s="10">
        <v>117</v>
      </c>
      <c r="D36" t="s" s="10">
        <v>67</v>
      </c>
      <c r="E36" t="s" s="10">
        <v>120</v>
      </c>
      <c r="F36" t="s" s="10">
        <v>121</v>
      </c>
      <c r="G36" s="10">
        <f>sum(a9:b9)</f>
      </c>
    </row>
    <row r="37">
      <c r="A37" t="n" s="10">
        <v>29.0</v>
      </c>
      <c r="B37" t="n" s="10">
        <v>807.0</v>
      </c>
      <c r="C37" t="s" s="10">
        <v>122</v>
      </c>
      <c r="D37" t="s" s="10">
        <v>123</v>
      </c>
      <c r="E37" t="s" s="10">
        <v>124</v>
      </c>
      <c r="F37" t="s" s="10">
        <v>125</v>
      </c>
      <c r="G37" s="10">
        <f>sum(a9:b9)</f>
      </c>
    </row>
    <row r="38">
      <c r="A38" t="n" s="10">
        <v>30.0</v>
      </c>
      <c r="B38" t="n" s="10">
        <v>887.0</v>
      </c>
      <c r="C38" t="s" s="10">
        <v>52</v>
      </c>
      <c r="D38" t="s" s="10">
        <v>126</v>
      </c>
      <c r="E38" t="s" s="10">
        <v>127</v>
      </c>
      <c r="F38" t="s" s="10">
        <v>84</v>
      </c>
      <c r="G38" s="10">
        <f>sum(a9:b9)</f>
      </c>
    </row>
    <row r="39">
      <c r="A39" t="n" s="10">
        <v>31.0</v>
      </c>
      <c r="B39" t="n" s="10">
        <v>928.0</v>
      </c>
      <c r="C39" t="s" s="10">
        <v>80</v>
      </c>
      <c r="D39" t="s" s="10">
        <v>128</v>
      </c>
      <c r="E39" t="s" s="10">
        <v>119</v>
      </c>
      <c r="F39" t="s" s="10">
        <v>129</v>
      </c>
      <c r="G39" s="10">
        <f>sum(a9:b9)</f>
      </c>
    </row>
    <row r="40">
      <c r="A40" t="n" s="10">
        <v>32.0</v>
      </c>
      <c r="B40" t="n" s="10">
        <v>978.0</v>
      </c>
      <c r="C40" t="s" s="10">
        <v>130</v>
      </c>
      <c r="D40" t="s" s="10">
        <v>56</v>
      </c>
      <c r="E40" t="s" s="10">
        <v>119</v>
      </c>
      <c r="F40" t="s" s="10">
        <v>131</v>
      </c>
      <c r="G40" s="10">
        <f>sum(a9:b9)</f>
      </c>
    </row>
    <row r="41">
      <c r="A41" t="n" s="10">
        <v>33.0</v>
      </c>
      <c r="B41" t="n" s="10">
        <v>1028.0</v>
      </c>
      <c r="C41" t="s" s="10">
        <v>132</v>
      </c>
      <c r="D41" t="s" s="10">
        <v>133</v>
      </c>
      <c r="E41" t="s" s="10">
        <v>134</v>
      </c>
      <c r="F41" t="s" s="10">
        <v>135</v>
      </c>
      <c r="G41" s="10">
        <f>sum(a9:b9)</f>
      </c>
    </row>
    <row r="42">
      <c r="A42" t="n" s="10">
        <v>34.0</v>
      </c>
      <c r="B42" t="n" s="10">
        <v>1044.0</v>
      </c>
      <c r="C42" t="s" s="10">
        <v>136</v>
      </c>
      <c r="D42" t="s" s="10">
        <v>137</v>
      </c>
      <c r="E42" t="s" s="10">
        <v>138</v>
      </c>
      <c r="F42" t="s" s="10">
        <v>67</v>
      </c>
      <c r="G42" s="10">
        <f>sum(a9:b9)</f>
      </c>
    </row>
    <row r="43">
      <c r="A43" t="n" s="10">
        <v>35.0</v>
      </c>
      <c r="B43" t="n" s="10">
        <v>1046.0</v>
      </c>
      <c r="C43" t="s" s="10">
        <v>102</v>
      </c>
      <c r="D43" t="s" s="10">
        <v>139</v>
      </c>
      <c r="E43" t="s" s="10">
        <v>140</v>
      </c>
      <c r="F43" t="s" s="10">
        <v>141</v>
      </c>
      <c r="G43" s="10">
        <f>sum(a9:b9)</f>
      </c>
    </row>
    <row r="44">
      <c r="A44" t="n" s="10">
        <v>36.0</v>
      </c>
      <c r="B44" t="n" s="10">
        <v>1106.0</v>
      </c>
      <c r="C44" t="s" s="10">
        <v>76</v>
      </c>
      <c r="D44" t="s" s="10">
        <v>142</v>
      </c>
      <c r="E44" t="s" s="10">
        <v>143</v>
      </c>
      <c r="F44" t="s" s="10">
        <v>144</v>
      </c>
      <c r="G44" s="10">
        <f>sum(a9:b9)</f>
      </c>
    </row>
    <row r="45">
      <c r="A45" t="n" s="10">
        <v>37.0</v>
      </c>
      <c r="B45" t="n" s="10">
        <v>1108.0</v>
      </c>
      <c r="C45" t="s" s="10">
        <v>145</v>
      </c>
      <c r="D45" t="s" s="10">
        <v>123</v>
      </c>
      <c r="E45" t="s" s="10">
        <v>146</v>
      </c>
      <c r="F45" t="s" s="10">
        <v>147</v>
      </c>
      <c r="G45" s="10">
        <f>sum(a9:b9)</f>
      </c>
    </row>
    <row r="46">
      <c r="A46" t="n" s="10">
        <v>38.0</v>
      </c>
      <c r="B46" t="n" s="7">
        <v>221.0</v>
      </c>
      <c r="C46" t="s" s="7">
        <v>148</v>
      </c>
      <c r="D46" t="s" s="7">
        <v>67</v>
      </c>
      <c r="E46" t="s" s="7">
        <v>42</v>
      </c>
      <c r="F46" t="s" s="7">
        <v>149</v>
      </c>
      <c r="G46" s="7">
        <f>sum(a9:b9)</f>
      </c>
    </row>
    <row r="47">
      <c r="A47" t="n" s="10">
        <v>39.0</v>
      </c>
      <c r="B47" t="n" s="10">
        <v>484.0</v>
      </c>
      <c r="C47" t="s" s="10">
        <v>150</v>
      </c>
      <c r="D47" t="s" s="10">
        <v>103</v>
      </c>
      <c r="E47" t="s" s="10">
        <v>84</v>
      </c>
      <c r="F47" t="s" s="10">
        <v>67</v>
      </c>
      <c r="G47" s="10">
        <f>sum(a9:b9)</f>
      </c>
    </row>
    <row r="48">
      <c r="A48" t="n" s="10">
        <v>40.0</v>
      </c>
      <c r="B48" t="n" s="10">
        <v>768.0</v>
      </c>
      <c r="C48" t="s" s="10">
        <v>151</v>
      </c>
      <c r="D48" t="s" s="10">
        <v>67</v>
      </c>
      <c r="E48" t="s" s="10">
        <v>152</v>
      </c>
      <c r="F48" t="s" s="10">
        <v>153</v>
      </c>
      <c r="G48" s="10">
        <f>sum(a9:b9)</f>
      </c>
    </row>
    <row r="49">
      <c r="A49" t="n" s="10">
        <v>41.0</v>
      </c>
      <c r="B49" t="n" s="10">
        <v>798.0</v>
      </c>
      <c r="C49" t="s" s="10">
        <v>79</v>
      </c>
      <c r="D49" t="s" s="10">
        <v>154</v>
      </c>
      <c r="E49" t="s" s="10">
        <v>119</v>
      </c>
      <c r="F49" t="s" s="10">
        <v>155</v>
      </c>
      <c r="G49" s="10">
        <f>sum(a9:b9)</f>
      </c>
    </row>
    <row r="50">
      <c r="A50" t="n" s="10">
        <v>42.0</v>
      </c>
      <c r="B50" t="n" s="10">
        <v>826.0</v>
      </c>
      <c r="C50" t="s" s="10">
        <v>122</v>
      </c>
      <c r="D50" t="s" s="10">
        <v>156</v>
      </c>
      <c r="E50" t="s" s="10">
        <v>100</v>
      </c>
      <c r="F50" t="s" s="10">
        <v>157</v>
      </c>
      <c r="G50" s="10">
        <f>sum(a9:b9)</f>
      </c>
    </row>
    <row r="51">
      <c r="A51" t="n" s="10">
        <v>43.0</v>
      </c>
      <c r="B51" t="n" s="10">
        <v>832.0</v>
      </c>
      <c r="C51" t="s" s="10">
        <v>158</v>
      </c>
      <c r="D51" t="s" s="10">
        <v>67</v>
      </c>
      <c r="E51" t="s" s="10">
        <v>159</v>
      </c>
      <c r="F51" t="s" s="10">
        <v>160</v>
      </c>
      <c r="G51" s="10">
        <f>sum(a9:b9)</f>
      </c>
    </row>
    <row r="52">
      <c r="A52" t="n" s="10">
        <v>44.0</v>
      </c>
      <c r="B52" t="n" s="10">
        <v>834.0</v>
      </c>
      <c r="C52" t="s" s="10">
        <v>161</v>
      </c>
      <c r="D52" t="s" s="10">
        <v>162</v>
      </c>
      <c r="E52" t="s" s="10">
        <v>163</v>
      </c>
      <c r="F52" t="s" s="10">
        <v>164</v>
      </c>
      <c r="G52" s="10">
        <f>sum(a9:b9)</f>
      </c>
    </row>
    <row r="53">
      <c r="A53" t="n" s="10">
        <v>45.0</v>
      </c>
      <c r="B53" t="n" s="10">
        <v>837.0</v>
      </c>
      <c r="C53" t="s" s="10">
        <v>165</v>
      </c>
      <c r="D53" t="s" s="10">
        <v>165</v>
      </c>
      <c r="E53" t="s" s="10">
        <v>42</v>
      </c>
      <c r="F53" t="s" s="10">
        <v>100</v>
      </c>
      <c r="G53" s="10">
        <f>sum(a9:b9)</f>
      </c>
    </row>
    <row r="54">
      <c r="A54" t="n" s="10">
        <v>46.0</v>
      </c>
      <c r="B54" t="n" s="10">
        <v>851.0</v>
      </c>
      <c r="C54" t="s" s="10">
        <v>166</v>
      </c>
      <c r="D54" t="s" s="10">
        <v>76</v>
      </c>
      <c r="E54" t="s" s="10">
        <v>159</v>
      </c>
      <c r="F54" t="s" s="10">
        <v>167</v>
      </c>
      <c r="G54" s="10">
        <f>sum(a9:b9)</f>
      </c>
    </row>
    <row r="55">
      <c r="A55" t="n" s="10">
        <v>47.0</v>
      </c>
      <c r="B55" t="n" s="10">
        <v>855.0</v>
      </c>
      <c r="C55" t="s" s="10">
        <v>168</v>
      </c>
      <c r="D55" t="s" s="10">
        <v>49</v>
      </c>
      <c r="E55" t="s" s="10">
        <v>100</v>
      </c>
      <c r="F55" t="s" s="10">
        <v>169</v>
      </c>
      <c r="G55" s="10">
        <f>sum(a9:b9)</f>
      </c>
    </row>
    <row r="56">
      <c r="A56" t="n" s="10">
        <v>48.0</v>
      </c>
      <c r="B56" t="n" s="10">
        <v>861.0</v>
      </c>
      <c r="C56" t="s" s="10">
        <v>170</v>
      </c>
      <c r="D56" t="s" s="10">
        <v>171</v>
      </c>
      <c r="E56" t="s" s="10">
        <v>159</v>
      </c>
      <c r="F56" t="s" s="10">
        <v>172</v>
      </c>
      <c r="G56" s="10">
        <f>sum(a9:b9)</f>
      </c>
    </row>
    <row r="57">
      <c r="A57" t="n" s="10">
        <v>49.0</v>
      </c>
      <c r="B57" t="n" s="10">
        <v>938.0</v>
      </c>
      <c r="C57" t="s" s="10">
        <v>173</v>
      </c>
      <c r="D57" t="s" s="10">
        <v>174</v>
      </c>
      <c r="E57" t="s" s="10">
        <v>175</v>
      </c>
      <c r="F57" t="s" s="10">
        <v>176</v>
      </c>
      <c r="G57" s="10">
        <f>sum(a9:b9)</f>
      </c>
    </row>
    <row r="58">
      <c r="A58" t="n" s="10">
        <v>50.0</v>
      </c>
      <c r="B58" t="n" s="10">
        <v>975.0</v>
      </c>
      <c r="C58" t="s" s="10">
        <v>177</v>
      </c>
      <c r="D58" t="s" s="10">
        <v>178</v>
      </c>
      <c r="E58" t="s" s="10">
        <v>179</v>
      </c>
      <c r="F58" t="s" s="10">
        <v>67</v>
      </c>
      <c r="G58" s="10">
        <f>sum(a9:b9)</f>
      </c>
    </row>
    <row r="59">
      <c r="A59" t="n" s="10">
        <v>51.0</v>
      </c>
      <c r="B59" t="n" s="10">
        <v>979.0</v>
      </c>
      <c r="C59" t="s" s="10">
        <v>180</v>
      </c>
      <c r="D59" t="s" s="10">
        <v>181</v>
      </c>
      <c r="E59" t="s" s="10">
        <v>182</v>
      </c>
      <c r="F59" t="s" s="10">
        <v>183</v>
      </c>
      <c r="G59" s="10">
        <f>sum(a9:b9)</f>
      </c>
    </row>
    <row r="60">
      <c r="A60" t="n" s="10">
        <v>52.0</v>
      </c>
      <c r="B60" t="n" s="10">
        <v>1073.0</v>
      </c>
      <c r="C60" t="s" s="10">
        <v>184</v>
      </c>
      <c r="D60" t="s" s="10">
        <v>80</v>
      </c>
      <c r="E60" t="s" s="10">
        <v>42</v>
      </c>
      <c r="F60" t="s" s="10">
        <v>185</v>
      </c>
      <c r="G60" s="10">
        <f>sum(a9:b9)</f>
      </c>
    </row>
    <row r="61">
      <c r="A61" t="n" s="10">
        <v>53.0</v>
      </c>
      <c r="B61" t="n" s="7">
        <v>-4.0</v>
      </c>
      <c r="C61" t="s" s="7">
        <v>186</v>
      </c>
      <c r="D61" t="s" s="7">
        <v>56</v>
      </c>
      <c r="E61" t="s" s="7">
        <v>64</v>
      </c>
      <c r="F61" t="s" s="7">
        <v>163</v>
      </c>
      <c r="G61" s="7">
        <f>sum(a9:b9)</f>
      </c>
    </row>
    <row r="62">
      <c r="A62" t="n" s="10">
        <v>54.0</v>
      </c>
      <c r="B62" t="n" s="7">
        <v>319.0</v>
      </c>
      <c r="C62" t="s" s="7">
        <v>76</v>
      </c>
      <c r="D62" t="s" s="7">
        <v>187</v>
      </c>
      <c r="E62" t="s" s="7">
        <v>42</v>
      </c>
      <c r="F62" t="s" s="7">
        <v>188</v>
      </c>
      <c r="G62" s="7">
        <f>sum(a9:b9)</f>
      </c>
    </row>
    <row r="63">
      <c r="A63" t="n" s="10">
        <v>55.0</v>
      </c>
      <c r="B63" t="n" s="10">
        <v>22.0</v>
      </c>
      <c r="C63" t="s" s="10">
        <v>189</v>
      </c>
      <c r="D63" t="s" s="10">
        <v>190</v>
      </c>
      <c r="E63" t="s" s="10">
        <v>191</v>
      </c>
      <c r="F63" t="s" s="10">
        <v>67</v>
      </c>
      <c r="G63" s="10">
        <f>sum(a9:b9)</f>
      </c>
    </row>
    <row r="64">
      <c r="A64" t="n" s="10">
        <v>56.0</v>
      </c>
      <c r="B64" t="n" s="10">
        <v>46.0</v>
      </c>
      <c r="C64" t="s" s="10">
        <v>192</v>
      </c>
      <c r="D64" t="s" s="10">
        <v>193</v>
      </c>
      <c r="E64" t="s" s="10">
        <v>194</v>
      </c>
      <c r="F64" t="s" s="10">
        <v>160</v>
      </c>
      <c r="G64" s="10">
        <f>sum(a9:b9)</f>
      </c>
    </row>
    <row r="65">
      <c r="A65" t="n" s="10">
        <v>57.0</v>
      </c>
      <c r="B65" t="n" s="10">
        <v>119.0</v>
      </c>
      <c r="C65" t="s" s="10">
        <v>178</v>
      </c>
      <c r="D65" t="s" s="10">
        <v>195</v>
      </c>
      <c r="E65" t="s" s="10">
        <v>196</v>
      </c>
      <c r="F65" t="s" s="10">
        <v>167</v>
      </c>
      <c r="G65" s="10">
        <f>sum(a9:b9)</f>
      </c>
    </row>
    <row r="66">
      <c r="A66" t="n" s="10">
        <v>58.0</v>
      </c>
      <c r="B66" t="n" s="10">
        <v>142.0</v>
      </c>
      <c r="C66" t="s" s="10">
        <v>197</v>
      </c>
      <c r="D66" t="s" s="10">
        <v>198</v>
      </c>
      <c r="E66" t="s" s="10">
        <v>42</v>
      </c>
      <c r="F66" t="s" s="10">
        <v>199</v>
      </c>
      <c r="G66" s="10">
        <f>sum(a9:b9)</f>
      </c>
    </row>
    <row r="67">
      <c r="A67" t="n" s="10">
        <v>59.0</v>
      </c>
      <c r="B67" t="n" s="10">
        <v>148.0</v>
      </c>
      <c r="C67" t="s" s="10">
        <v>186</v>
      </c>
      <c r="D67" t="s" s="10">
        <v>56</v>
      </c>
      <c r="E67" t="s" s="10">
        <v>200</v>
      </c>
      <c r="F67" t="s" s="10">
        <v>39</v>
      </c>
      <c r="G67" s="10">
        <f>sum(a9:b9)</f>
      </c>
    </row>
    <row r="68">
      <c r="A68" t="n" s="10">
        <v>60.0</v>
      </c>
      <c r="B68" t="n" s="10">
        <v>176.0</v>
      </c>
      <c r="C68" t="s" s="10">
        <v>165</v>
      </c>
      <c r="D68" t="s" s="10">
        <v>165</v>
      </c>
      <c r="E68" t="s" s="10">
        <v>84</v>
      </c>
      <c r="F68" t="s" s="10">
        <v>201</v>
      </c>
      <c r="G68" s="10">
        <f>sum(a9:b9)</f>
      </c>
    </row>
    <row r="69">
      <c r="A69" t="n" s="10">
        <v>61.0</v>
      </c>
      <c r="B69" t="n" s="10">
        <v>180.0</v>
      </c>
      <c r="C69" t="s" s="10">
        <v>151</v>
      </c>
      <c r="D69" t="s" s="10">
        <v>133</v>
      </c>
      <c r="E69" t="s" s="10">
        <v>167</v>
      </c>
      <c r="F69" t="s" s="10">
        <v>202</v>
      </c>
      <c r="G69" s="10">
        <f>sum(a9:b9)</f>
      </c>
    </row>
    <row r="70">
      <c r="A70" t="n" s="10">
        <v>62.0</v>
      </c>
      <c r="B70" t="n" s="10">
        <v>227.0</v>
      </c>
      <c r="C70" t="s" s="10">
        <v>165</v>
      </c>
      <c r="D70" t="s" s="10">
        <v>203</v>
      </c>
      <c r="E70" t="s" s="10">
        <v>118</v>
      </c>
      <c r="F70" t="s" s="10">
        <v>119</v>
      </c>
      <c r="G70" s="10">
        <f>sum(a9:b9)</f>
      </c>
    </row>
    <row r="71">
      <c r="A71" t="n" s="10">
        <v>63.0</v>
      </c>
      <c r="B71" t="n" s="10">
        <v>291.0</v>
      </c>
      <c r="C71" t="s" s="10">
        <v>204</v>
      </c>
      <c r="D71" t="s" s="10">
        <v>198</v>
      </c>
      <c r="E71" t="s" s="10">
        <v>100</v>
      </c>
      <c r="F71" t="s" s="10">
        <v>108</v>
      </c>
      <c r="G71" s="10">
        <f>sum(a9:b9)</f>
      </c>
    </row>
    <row r="72">
      <c r="A72" t="n" s="10">
        <v>64.0</v>
      </c>
      <c r="B72" t="n" s="10">
        <v>320.0</v>
      </c>
      <c r="C72" t="s" s="10">
        <v>40</v>
      </c>
      <c r="D72" t="s" s="10">
        <v>205</v>
      </c>
      <c r="E72" t="s" s="10">
        <v>47</v>
      </c>
      <c r="F72" t="s" s="10">
        <v>206</v>
      </c>
      <c r="G72" s="10">
        <f>sum(a9:b9)</f>
      </c>
    </row>
    <row r="73">
      <c r="A73" t="n" s="10">
        <v>65.0</v>
      </c>
      <c r="B73" t="n" s="10">
        <v>321.0</v>
      </c>
      <c r="C73" t="s" s="10">
        <v>76</v>
      </c>
      <c r="D73" t="s" s="10">
        <v>205</v>
      </c>
      <c r="E73" t="s" s="10">
        <v>207</v>
      </c>
      <c r="F73" t="s" s="10">
        <v>208</v>
      </c>
      <c r="G73" s="10">
        <f>sum(a9:b9)</f>
      </c>
    </row>
    <row r="74">
      <c r="A74" t="n" s="10">
        <v>66.0</v>
      </c>
      <c r="B74" t="n" s="10">
        <v>362.0</v>
      </c>
      <c r="C74" t="s" s="10">
        <v>76</v>
      </c>
      <c r="D74" t="s" s="10">
        <v>52</v>
      </c>
      <c r="E74" t="s" s="10">
        <v>209</v>
      </c>
      <c r="F74" t="s" s="10">
        <v>65</v>
      </c>
      <c r="G74" s="10">
        <f>sum(a9:b9)</f>
      </c>
    </row>
    <row r="75">
      <c r="A75" t="n" s="10">
        <v>67.0</v>
      </c>
      <c r="B75" t="n" s="10">
        <v>442.0</v>
      </c>
      <c r="C75" t="s" s="10">
        <v>73</v>
      </c>
      <c r="D75" t="s" s="10">
        <v>113</v>
      </c>
      <c r="E75" t="s" s="10">
        <v>100</v>
      </c>
      <c r="F75" t="s" s="10">
        <v>210</v>
      </c>
      <c r="G75" s="10">
        <f>sum(a9:b9)</f>
      </c>
    </row>
    <row r="76">
      <c r="A76" t="n" s="10">
        <v>68.0</v>
      </c>
      <c r="B76" t="n" s="10">
        <v>527.0</v>
      </c>
      <c r="C76" t="s" s="10">
        <v>76</v>
      </c>
      <c r="D76" t="s" s="10">
        <v>187</v>
      </c>
      <c r="E76" t="s" s="10">
        <v>65</v>
      </c>
      <c r="F76" t="s" s="10">
        <v>211</v>
      </c>
      <c r="G76" s="10">
        <f>sum(a9:b9)</f>
      </c>
    </row>
    <row r="77">
      <c r="A77" t="n" s="10">
        <v>69.0</v>
      </c>
      <c r="B77" t="n" s="10">
        <v>551.0</v>
      </c>
      <c r="C77" t="s" s="10">
        <v>212</v>
      </c>
      <c r="D77" t="s" s="10">
        <v>198</v>
      </c>
      <c r="E77" t="s" s="10">
        <v>213</v>
      </c>
      <c r="F77" t="s" s="10">
        <v>84</v>
      </c>
      <c r="G77" s="10">
        <f>sum(a9:b9)</f>
      </c>
    </row>
    <row r="78">
      <c r="A78" t="n" s="10">
        <v>70.0</v>
      </c>
      <c r="B78" t="n" s="10">
        <v>836.0</v>
      </c>
      <c r="C78" t="s" s="10">
        <v>214</v>
      </c>
      <c r="D78" t="s" s="10">
        <v>186</v>
      </c>
      <c r="E78" t="s" s="10">
        <v>215</v>
      </c>
      <c r="F78" t="s" s="10">
        <v>216</v>
      </c>
      <c r="G78" s="10">
        <f>sum(a9:b9)</f>
      </c>
    </row>
    <row r="79">
      <c r="A79" t="n" s="10">
        <v>71.0</v>
      </c>
      <c r="B79" t="n" s="10">
        <v>862.0</v>
      </c>
      <c r="C79" t="s" s="10">
        <v>217</v>
      </c>
      <c r="D79" t="s" s="10">
        <v>203</v>
      </c>
      <c r="E79" t="s" s="10">
        <v>218</v>
      </c>
      <c r="F79" t="s" s="10">
        <v>219</v>
      </c>
      <c r="G79" s="10">
        <f>sum(a9:b9)</f>
      </c>
    </row>
    <row r="80">
      <c r="A80" t="n" s="10">
        <v>72.0</v>
      </c>
      <c r="B80" t="n" s="10">
        <v>895.0</v>
      </c>
      <c r="C80" t="s" s="10">
        <v>220</v>
      </c>
      <c r="D80" t="s" s="10">
        <v>204</v>
      </c>
      <c r="E80" t="s" s="10">
        <v>221</v>
      </c>
      <c r="F80" t="s" s="10">
        <v>222</v>
      </c>
      <c r="G80" s="10">
        <f>sum(a9:b9)</f>
      </c>
    </row>
    <row r="81">
      <c r="A81" t="n" s="10">
        <v>73.0</v>
      </c>
      <c r="B81" t="n" s="10">
        <v>921.0</v>
      </c>
      <c r="C81" t="s" s="10">
        <v>223</v>
      </c>
      <c r="D81" t="s" s="10">
        <v>224</v>
      </c>
      <c r="E81" t="s" s="10">
        <v>225</v>
      </c>
      <c r="F81" t="s" s="10">
        <v>226</v>
      </c>
      <c r="G81" s="10">
        <f>sum(a9:b9)</f>
      </c>
    </row>
    <row r="82">
      <c r="A82" t="n" s="10">
        <v>74.0</v>
      </c>
      <c r="B82" t="n" s="10">
        <v>922.0</v>
      </c>
      <c r="C82" t="s" s="10">
        <v>80</v>
      </c>
      <c r="D82" t="s" s="10">
        <v>197</v>
      </c>
      <c r="E82" t="s" s="10">
        <v>222</v>
      </c>
      <c r="F82" t="s" s="10">
        <v>227</v>
      </c>
      <c r="G82" s="10">
        <f>sum(a9:b9)</f>
      </c>
    </row>
    <row r="83">
      <c r="A83" t="n" s="10">
        <v>75.0</v>
      </c>
      <c r="B83" t="n" s="10">
        <v>944.0</v>
      </c>
      <c r="C83" t="s" s="10">
        <v>49</v>
      </c>
      <c r="D83" t="s" s="10">
        <v>73</v>
      </c>
      <c r="E83" t="s" s="10">
        <v>155</v>
      </c>
      <c r="F83" t="s" s="10">
        <v>228</v>
      </c>
      <c r="G83" s="10">
        <f>sum(a9:b9)</f>
      </c>
    </row>
    <row r="84">
      <c r="A84" t="n" s="10">
        <v>76.0</v>
      </c>
      <c r="B84" t="n" s="10">
        <v>960.0</v>
      </c>
      <c r="C84" t="s" s="10">
        <v>102</v>
      </c>
      <c r="D84" t="s" s="10">
        <v>229</v>
      </c>
      <c r="E84" t="s" s="10">
        <v>42</v>
      </c>
      <c r="F84" t="s" s="10">
        <v>230</v>
      </c>
      <c r="G84" s="10">
        <f>sum(a9:b9)</f>
      </c>
    </row>
    <row r="85">
      <c r="A85" t="n" s="10">
        <v>77.0</v>
      </c>
      <c r="B85" t="n" s="10">
        <v>962.0</v>
      </c>
      <c r="C85" t="s" s="10">
        <v>95</v>
      </c>
      <c r="D85" t="s" s="10">
        <v>102</v>
      </c>
      <c r="E85" t="s" s="10">
        <v>231</v>
      </c>
      <c r="F85" t="s" s="10">
        <v>55</v>
      </c>
      <c r="G85" s="10">
        <f>sum(a9:b9)</f>
      </c>
    </row>
    <row r="86">
      <c r="A86" t="n" s="10">
        <v>78.0</v>
      </c>
      <c r="B86" t="n" s="10">
        <v>981.0</v>
      </c>
      <c r="C86" t="s" s="10">
        <v>48</v>
      </c>
      <c r="D86" t="s" s="10">
        <v>57</v>
      </c>
      <c r="E86" t="s" s="10">
        <v>232</v>
      </c>
      <c r="F86" t="s" s="10">
        <v>233</v>
      </c>
      <c r="G86" s="10">
        <f>sum(a9:b9)</f>
      </c>
    </row>
    <row r="87">
      <c r="A87" t="n" s="10">
        <v>79.0</v>
      </c>
      <c r="B87" t="n" s="10">
        <v>1023.0</v>
      </c>
      <c r="C87" t="s" s="10">
        <v>234</v>
      </c>
      <c r="D87" t="s" s="10">
        <v>67</v>
      </c>
      <c r="E87" t="s" s="10">
        <v>42</v>
      </c>
      <c r="F87" t="s" s="10">
        <v>107</v>
      </c>
      <c r="G87" s="10">
        <f>sum(a9:b9)</f>
      </c>
    </row>
    <row r="88">
      <c r="A88" t="n" s="10">
        <v>80.0</v>
      </c>
      <c r="B88" t="n" s="10">
        <v>1086.0</v>
      </c>
      <c r="C88" t="s" s="10">
        <v>235</v>
      </c>
      <c r="D88" t="s" s="10">
        <v>76</v>
      </c>
      <c r="E88" t="s" s="10">
        <v>236</v>
      </c>
      <c r="F88" t="s" s="10">
        <v>222</v>
      </c>
      <c r="G88" s="10">
        <f>sum(a9:b9)</f>
      </c>
    </row>
    <row r="89">
      <c r="A89" t="n" s="10">
        <v>81.0</v>
      </c>
      <c r="B89" t="n" s="10">
        <v>1125.0</v>
      </c>
      <c r="C89" t="s" s="10">
        <v>95</v>
      </c>
      <c r="D89" t="s" s="10">
        <v>95</v>
      </c>
      <c r="E89" t="s" s="10">
        <v>237</v>
      </c>
      <c r="F89" t="s" s="10">
        <v>238</v>
      </c>
      <c r="G89" s="10">
        <f>sum(a9:b9)</f>
      </c>
    </row>
    <row r="90">
      <c r="A90" t="n" s="10">
        <v>82.0</v>
      </c>
      <c r="B90" t="n" s="10">
        <v>1129.0</v>
      </c>
      <c r="C90" t="s" s="10">
        <v>95</v>
      </c>
      <c r="D90" t="s" s="10">
        <v>95</v>
      </c>
      <c r="E90" t="s" s="10">
        <v>239</v>
      </c>
      <c r="F90" t="s" s="10">
        <v>160</v>
      </c>
      <c r="G90" s="10">
        <f>sum(a9:b9)</f>
      </c>
    </row>
    <row r="91">
      <c r="A91" t="n" s="10">
        <v>83.0</v>
      </c>
      <c r="B91" t="n" s="7">
        <v>-5.0</v>
      </c>
      <c r="C91" t="s" s="7">
        <v>240</v>
      </c>
      <c r="D91" t="s" s="7">
        <v>240</v>
      </c>
      <c r="E91" t="s" s="7">
        <v>241</v>
      </c>
      <c r="F91" t="s" s="7">
        <v>242</v>
      </c>
      <c r="G91" s="7">
        <f>sum(a9:b9)</f>
      </c>
    </row>
    <row r="92">
      <c r="A92" t="n" s="10">
        <v>84.0</v>
      </c>
      <c r="B92" t="n" s="10">
        <v>226.0</v>
      </c>
      <c r="C92" t="s" s="10">
        <v>243</v>
      </c>
      <c r="D92" t="s" s="10">
        <v>244</v>
      </c>
      <c r="E92" t="s" s="10">
        <v>88</v>
      </c>
      <c r="F92" t="s" s="10">
        <v>245</v>
      </c>
      <c r="G92" s="10">
        <f>sum(a9:b9)</f>
      </c>
    </row>
    <row r="93">
      <c r="A93" t="n" s="10">
        <v>85.0</v>
      </c>
      <c r="B93" t="n" s="10">
        <v>235.0</v>
      </c>
      <c r="C93" t="s" s="10">
        <v>60</v>
      </c>
      <c r="D93" t="s" s="10">
        <v>67</v>
      </c>
      <c r="E93" t="s" s="10">
        <v>51</v>
      </c>
      <c r="F93" t="s" s="10">
        <v>88</v>
      </c>
      <c r="G93" s="10">
        <f>sum(a9:b9)</f>
      </c>
    </row>
    <row r="94">
      <c r="A94" t="n" s="10">
        <v>86.0</v>
      </c>
      <c r="B94" t="n" s="10">
        <v>334.0</v>
      </c>
      <c r="C94" t="s" s="10">
        <v>197</v>
      </c>
      <c r="D94" t="s" s="10">
        <v>69</v>
      </c>
      <c r="E94" t="s" s="10">
        <v>100</v>
      </c>
      <c r="F94" t="s" s="10">
        <v>246</v>
      </c>
      <c r="G94" s="10">
        <f>sum(a9:b9)</f>
      </c>
    </row>
    <row r="95">
      <c r="A95" t="n" s="10">
        <v>87.0</v>
      </c>
      <c r="B95" t="n" s="10">
        <v>346.0</v>
      </c>
      <c r="C95" t="s" s="10">
        <v>247</v>
      </c>
      <c r="D95" t="s" s="10">
        <v>248</v>
      </c>
      <c r="E95" t="s" s="10">
        <v>42</v>
      </c>
      <c r="F95" t="s" s="10">
        <v>249</v>
      </c>
      <c r="G95" s="10">
        <f>sum(a9:b9)</f>
      </c>
    </row>
    <row r="96">
      <c r="A96" t="n" s="10">
        <v>88.0</v>
      </c>
      <c r="B96" t="n" s="10">
        <v>472.0</v>
      </c>
      <c r="C96" t="s" s="10">
        <v>250</v>
      </c>
      <c r="D96" t="s" s="10">
        <v>67</v>
      </c>
      <c r="E96" t="s" s="10">
        <v>251</v>
      </c>
      <c r="F96" t="s" s="10">
        <v>252</v>
      </c>
      <c r="G96" s="10">
        <f>sum(a9:b9)</f>
      </c>
    </row>
    <row r="97">
      <c r="A97" t="n" s="10">
        <v>89.0</v>
      </c>
      <c r="B97" t="n" s="10">
        <v>491.0</v>
      </c>
      <c r="C97" t="s" s="10">
        <v>253</v>
      </c>
      <c r="D97" t="s" s="10">
        <v>44</v>
      </c>
      <c r="E97" t="s" s="10">
        <v>42</v>
      </c>
      <c r="F97" t="s" s="10">
        <v>254</v>
      </c>
      <c r="G97" s="10">
        <f>sum(a9:b9)</f>
      </c>
    </row>
    <row r="98">
      <c r="A98" t="n" s="10">
        <v>90.0</v>
      </c>
      <c r="B98" t="n" s="10">
        <v>502.0</v>
      </c>
      <c r="C98" t="s" s="10">
        <v>248</v>
      </c>
      <c r="D98" t="s" s="10">
        <v>248</v>
      </c>
      <c r="E98" t="s" s="10">
        <v>255</v>
      </c>
      <c r="F98" t="s" s="10">
        <v>256</v>
      </c>
      <c r="G98" s="10">
        <f>sum(a9:b9)</f>
      </c>
    </row>
    <row r="99">
      <c r="A99" t="n" s="10">
        <v>91.0</v>
      </c>
      <c r="B99" t="n" s="10">
        <v>892.0</v>
      </c>
      <c r="C99" t="s" s="10">
        <v>44</v>
      </c>
      <c r="D99" t="s" s="10">
        <v>257</v>
      </c>
      <c r="E99" t="s" s="10">
        <v>258</v>
      </c>
      <c r="F99" t="s" s="10">
        <v>84</v>
      </c>
      <c r="G99" s="10">
        <f>sum(a9:b9)</f>
      </c>
    </row>
    <row r="100">
      <c r="A100" t="n" s="10">
        <v>92.0</v>
      </c>
      <c r="B100" t="n" s="10">
        <v>1021.0</v>
      </c>
      <c r="C100" t="s" s="10">
        <v>259</v>
      </c>
      <c r="D100" t="s" s="10">
        <v>260</v>
      </c>
      <c r="E100" t="s" s="10">
        <v>118</v>
      </c>
      <c r="F100" t="s" s="10">
        <v>119</v>
      </c>
      <c r="G100" s="10">
        <f>sum(a9:b9)</f>
      </c>
    </row>
    <row r="101">
      <c r="A101" t="n" s="10">
        <v>93.0</v>
      </c>
      <c r="B101" t="n" s="10">
        <v>1050.0</v>
      </c>
      <c r="C101" t="s" s="10">
        <v>126</v>
      </c>
      <c r="D101" t="s" s="10">
        <v>261</v>
      </c>
      <c r="E101" t="s" s="10">
        <v>262</v>
      </c>
      <c r="F101" t="s" s="10">
        <v>263</v>
      </c>
      <c r="G101" s="10">
        <f>sum(a9:b9)</f>
      </c>
    </row>
    <row r="102">
      <c r="A102" t="n" s="10">
        <v>94.0</v>
      </c>
      <c r="B102" t="n" s="10">
        <v>1067.0</v>
      </c>
      <c r="C102" t="s" s="10">
        <v>243</v>
      </c>
      <c r="D102" t="s" s="10">
        <v>67</v>
      </c>
      <c r="E102" t="s" s="10">
        <v>245</v>
      </c>
      <c r="F102" t="s" s="10">
        <v>67</v>
      </c>
      <c r="G102" s="10">
        <f>sum(a9:b9)</f>
      </c>
    </row>
    <row r="103">
      <c r="A103" t="n" s="10">
        <v>95.0</v>
      </c>
      <c r="B103" t="n" s="10">
        <v>1080.0</v>
      </c>
      <c r="C103" t="s" s="10">
        <v>264</v>
      </c>
      <c r="D103" t="s" s="10">
        <v>265</v>
      </c>
      <c r="E103" t="s" s="10">
        <v>256</v>
      </c>
      <c r="F103" t="s" s="10">
        <v>179</v>
      </c>
      <c r="G103" s="10">
        <f>sum(a9:b9)</f>
      </c>
    </row>
    <row r="104">
      <c r="A104" t="n" s="10">
        <v>96.0</v>
      </c>
      <c r="B104" t="n" s="10">
        <v>1104.0</v>
      </c>
      <c r="C104" t="s" s="10">
        <v>142</v>
      </c>
      <c r="D104" t="s" s="10">
        <v>93</v>
      </c>
      <c r="E104" t="s" s="10">
        <v>125</v>
      </c>
      <c r="F104" t="s" s="10">
        <v>67</v>
      </c>
      <c r="G104" s="10">
        <f>sum(a9:b9)</f>
      </c>
    </row>
    <row r="105">
      <c r="A105" t="n" s="10">
        <v>97.0</v>
      </c>
      <c r="B105" t="n" s="10">
        <v>1105.0</v>
      </c>
      <c r="C105" t="s" s="10">
        <v>266</v>
      </c>
      <c r="D105" t="s" s="10">
        <v>130</v>
      </c>
      <c r="E105" t="s" s="10">
        <v>267</v>
      </c>
      <c r="F105" t="s" s="10">
        <v>67</v>
      </c>
      <c r="G105" s="10">
        <f>sum(a9:b9)</f>
      </c>
    </row>
    <row r="106">
      <c r="A106" t="n" s="10">
        <v>98.0</v>
      </c>
      <c r="B106" t="n" s="7">
        <v>-6.0</v>
      </c>
      <c r="C106" t="s" s="7">
        <v>240</v>
      </c>
      <c r="D106" t="s" s="7">
        <v>240</v>
      </c>
      <c r="E106" t="s" s="7">
        <v>267</v>
      </c>
      <c r="F106" t="s" s="7">
        <v>222</v>
      </c>
      <c r="G106" s="7">
        <f>sum(a9:b9)</f>
      </c>
    </row>
    <row r="107">
      <c r="A107" t="n" s="10">
        <v>99.0</v>
      </c>
      <c r="B107" t="n" s="10">
        <v>224.0</v>
      </c>
      <c r="C107" t="s" s="10">
        <v>190</v>
      </c>
      <c r="D107" t="s" s="10">
        <v>63</v>
      </c>
      <c r="E107" t="s" s="10">
        <v>268</v>
      </c>
      <c r="F107" t="s" s="10">
        <v>51</v>
      </c>
      <c r="G107" s="10">
        <f>sum(a9:b9)</f>
      </c>
    </row>
    <row r="108">
      <c r="A108" t="n" s="10">
        <v>100.0</v>
      </c>
      <c r="B108" t="n" s="10">
        <v>779.0</v>
      </c>
      <c r="C108" t="s" s="10">
        <v>269</v>
      </c>
      <c r="D108" t="s" s="10">
        <v>56</v>
      </c>
      <c r="E108" t="s" s="10">
        <v>270</v>
      </c>
      <c r="F108" t="s" s="10">
        <v>245</v>
      </c>
      <c r="G108" s="10">
        <f>sum(a9:b9)</f>
      </c>
    </row>
    <row r="109">
      <c r="A109" t="n" s="10">
        <v>101.0</v>
      </c>
      <c r="B109" t="n" s="10">
        <v>849.0</v>
      </c>
      <c r="C109" t="s" s="10">
        <v>271</v>
      </c>
      <c r="D109" t="s" s="10">
        <v>272</v>
      </c>
      <c r="E109" t="s" s="10">
        <v>273</v>
      </c>
      <c r="F109" t="s" s="10">
        <v>67</v>
      </c>
      <c r="G109" s="10">
        <f>sum(a9:b9)</f>
      </c>
    </row>
    <row r="110">
      <c r="A110" t="n" s="10">
        <v>102.0</v>
      </c>
      <c r="B110" t="n" s="10">
        <v>907.0</v>
      </c>
      <c r="C110" t="s" s="10">
        <v>274</v>
      </c>
      <c r="D110" t="s" s="10">
        <v>178</v>
      </c>
      <c r="E110" t="s" s="10">
        <v>275</v>
      </c>
      <c r="F110" t="s" s="10">
        <v>67</v>
      </c>
      <c r="G110" s="10">
        <f>sum(a9:b9)</f>
      </c>
    </row>
    <row r="111">
      <c r="A111" t="n" s="10">
        <v>103.0</v>
      </c>
      <c r="B111" t="n" s="10">
        <v>993.0</v>
      </c>
      <c r="C111" t="s" s="10">
        <v>276</v>
      </c>
      <c r="D111" t="s" s="10">
        <v>53</v>
      </c>
      <c r="E111" t="s" s="10">
        <v>277</v>
      </c>
      <c r="F111" t="s" s="10">
        <v>278</v>
      </c>
      <c r="G111" s="10">
        <f>sum(a9:b9)</f>
      </c>
    </row>
    <row r="112">
      <c r="A112" t="n" s="10">
        <v>104.0</v>
      </c>
      <c r="B112" t="n" s="10">
        <v>1031.0</v>
      </c>
      <c r="C112" t="s" s="10">
        <v>79</v>
      </c>
      <c r="D112" t="s" s="10">
        <v>79</v>
      </c>
      <c r="E112" t="s" s="10">
        <v>279</v>
      </c>
      <c r="F112" t="s" s="10">
        <v>84</v>
      </c>
      <c r="G112" s="10">
        <f>sum(a9:b9)</f>
      </c>
    </row>
    <row r="113">
      <c r="A113" t="n" s="10">
        <v>105.0</v>
      </c>
      <c r="B113" t="n" s="7">
        <v>140.0</v>
      </c>
      <c r="C113" t="s" s="7">
        <v>165</v>
      </c>
      <c r="D113" t="s" s="7">
        <v>190</v>
      </c>
      <c r="E113" t="s" s="7">
        <v>280</v>
      </c>
      <c r="F113" t="s" s="7">
        <v>67</v>
      </c>
      <c r="G113" s="7">
        <f>sum(a9:b9)</f>
      </c>
    </row>
    <row r="114">
      <c r="A114" t="n" s="10">
        <v>106.0</v>
      </c>
      <c r="B114" t="n" s="10">
        <v>199.0</v>
      </c>
      <c r="C114" t="s" s="10">
        <v>281</v>
      </c>
      <c r="D114" t="s" s="10">
        <v>79</v>
      </c>
      <c r="E114" t="s" s="10">
        <v>237</v>
      </c>
      <c r="F114" t="s" s="10">
        <v>155</v>
      </c>
      <c r="G114" s="10">
        <f>sum(a9:b9)</f>
      </c>
    </row>
    <row r="115">
      <c r="A115" t="n" s="10">
        <v>107.0</v>
      </c>
      <c r="B115" t="n" s="10">
        <v>313.0</v>
      </c>
      <c r="C115" t="s" s="10">
        <v>130</v>
      </c>
      <c r="D115" t="s" s="10">
        <v>130</v>
      </c>
      <c r="E115" t="s" s="10">
        <v>255</v>
      </c>
      <c r="F115" t="s" s="10">
        <v>222</v>
      </c>
      <c r="G115" s="10">
        <f>sum(a9:b9)</f>
      </c>
    </row>
    <row r="116">
      <c r="A116" t="n" s="10">
        <v>108.0</v>
      </c>
      <c r="B116" t="n" s="10">
        <v>325.0</v>
      </c>
      <c r="C116" t="s" s="10">
        <v>102</v>
      </c>
      <c r="D116" t="s" s="10">
        <v>139</v>
      </c>
      <c r="E116" t="s" s="10">
        <v>159</v>
      </c>
      <c r="F116" t="s" s="10">
        <v>282</v>
      </c>
      <c r="G116" s="10">
        <f>sum(a9:b9)</f>
      </c>
    </row>
    <row r="117">
      <c r="A117" t="n" s="10">
        <v>109.0</v>
      </c>
      <c r="B117" t="n" s="10">
        <v>329.0</v>
      </c>
      <c r="C117" t="s" s="10">
        <v>283</v>
      </c>
      <c r="D117" t="s" s="10">
        <v>283</v>
      </c>
      <c r="E117" t="s" s="10">
        <v>284</v>
      </c>
      <c r="F117" t="s" s="10">
        <v>285</v>
      </c>
      <c r="G117" s="10">
        <f>sum(a9:b9)</f>
      </c>
    </row>
    <row r="118">
      <c r="A118" t="n" s="10">
        <v>110.0</v>
      </c>
      <c r="B118" t="n" s="10">
        <v>545.0</v>
      </c>
      <c r="C118" t="s" s="10">
        <v>286</v>
      </c>
      <c r="D118" t="s" s="10">
        <v>123</v>
      </c>
      <c r="E118" t="s" s="10">
        <v>287</v>
      </c>
      <c r="F118" t="s" s="10">
        <v>167</v>
      </c>
      <c r="G118" s="10">
        <f>sum(a9:b9)</f>
      </c>
    </row>
    <row r="119">
      <c r="A119" t="n" s="10">
        <v>111.0</v>
      </c>
      <c r="B119" t="n" s="10">
        <v>557.0</v>
      </c>
      <c r="C119" t="s" s="10">
        <v>248</v>
      </c>
      <c r="D119" t="s" s="10">
        <v>261</v>
      </c>
      <c r="E119" t="s" s="10">
        <v>288</v>
      </c>
      <c r="F119" t="s" s="10">
        <v>120</v>
      </c>
      <c r="G119" s="10">
        <f>sum(a9:b9)</f>
      </c>
    </row>
    <row r="120">
      <c r="A120" t="n" s="10">
        <v>112.0</v>
      </c>
      <c r="B120" t="n" s="10">
        <v>706.0</v>
      </c>
      <c r="C120" t="s" s="10">
        <v>165</v>
      </c>
      <c r="D120" t="s" s="10">
        <v>49</v>
      </c>
      <c r="E120" t="s" s="10">
        <v>289</v>
      </c>
      <c r="F120" t="s" s="10">
        <v>290</v>
      </c>
      <c r="G120" s="10">
        <f>sum(a9:b9)</f>
      </c>
    </row>
    <row r="121">
      <c r="A121" t="n" s="10">
        <v>113.0</v>
      </c>
      <c r="B121" t="n" s="7">
        <v>331.0</v>
      </c>
      <c r="C121" t="s" s="7">
        <v>158</v>
      </c>
      <c r="D121" t="s" s="7">
        <v>69</v>
      </c>
      <c r="E121" t="s" s="7">
        <v>159</v>
      </c>
      <c r="F121" t="s" s="7">
        <v>125</v>
      </c>
      <c r="G121" s="7">
        <f>sum(a9:b9)</f>
      </c>
    </row>
    <row r="122">
      <c r="A122" t="n" s="10">
        <v>114.0</v>
      </c>
      <c r="B122" t="n" s="10">
        <v>317.0</v>
      </c>
      <c r="C122" t="s" s="10">
        <v>102</v>
      </c>
      <c r="D122" t="s" s="10">
        <v>69</v>
      </c>
      <c r="E122" t="s" s="10">
        <v>42</v>
      </c>
      <c r="F122" t="s" s="10">
        <v>91</v>
      </c>
      <c r="G122" s="10">
        <f>sum(a9:b9)</f>
      </c>
    </row>
    <row r="123">
      <c r="A123" t="n" s="10">
        <v>115.0</v>
      </c>
      <c r="B123" t="n" s="10">
        <v>330.0</v>
      </c>
      <c r="C123" t="s" s="10">
        <v>291</v>
      </c>
      <c r="D123" t="s" s="10">
        <v>150</v>
      </c>
      <c r="E123" t="s" s="10">
        <v>131</v>
      </c>
      <c r="F123" t="s" s="10">
        <v>292</v>
      </c>
      <c r="G123" s="10">
        <f>sum(a9:b9)</f>
      </c>
    </row>
    <row r="124">
      <c r="A124" t="n" s="10">
        <v>116.0</v>
      </c>
      <c r="B124" t="n" s="10">
        <v>459.0</v>
      </c>
      <c r="C124" t="s" s="10">
        <v>240</v>
      </c>
      <c r="D124" t="s" s="10">
        <v>56</v>
      </c>
      <c r="E124" t="s" s="10">
        <v>279</v>
      </c>
      <c r="F124" t="s" s="10">
        <v>169</v>
      </c>
      <c r="G124" s="10">
        <f>sum(a9:b9)</f>
      </c>
    </row>
    <row r="125">
      <c r="A125" t="n" s="10">
        <v>117.0</v>
      </c>
      <c r="B125" t="n" s="10">
        <v>592.0</v>
      </c>
      <c r="C125" t="s" s="10">
        <v>293</v>
      </c>
      <c r="D125" t="s" s="10">
        <v>294</v>
      </c>
      <c r="E125" t="s" s="10">
        <v>159</v>
      </c>
      <c r="F125" t="s" s="10">
        <v>222</v>
      </c>
      <c r="G125" s="10">
        <f>sum(a9:b9)</f>
      </c>
    </row>
    <row r="126">
      <c r="A126" t="n" s="10">
        <v>118.0</v>
      </c>
      <c r="B126" t="n" s="10">
        <v>602.0</v>
      </c>
      <c r="C126" t="s" s="10">
        <v>205</v>
      </c>
      <c r="D126" t="s" s="10">
        <v>205</v>
      </c>
      <c r="E126" t="s" s="10">
        <v>295</v>
      </c>
      <c r="F126" t="s" s="10">
        <v>296</v>
      </c>
      <c r="G126" s="10">
        <f>sum(a9:b9)</f>
      </c>
    </row>
    <row r="127">
      <c r="A127" t="n" s="10">
        <v>119.0</v>
      </c>
      <c r="B127" t="n" s="10">
        <v>605.0</v>
      </c>
      <c r="C127" t="s" s="10">
        <v>291</v>
      </c>
      <c r="D127" t="s" s="10">
        <v>93</v>
      </c>
      <c r="E127" t="s" s="10">
        <v>119</v>
      </c>
      <c r="F127" t="s" s="10">
        <v>84</v>
      </c>
      <c r="G127" s="10">
        <f>sum(a9:b9)</f>
      </c>
    </row>
    <row r="128">
      <c r="A128" t="n" s="10">
        <v>120.0</v>
      </c>
      <c r="B128" t="n" s="10">
        <v>740.0</v>
      </c>
      <c r="C128" t="s" s="10">
        <v>173</v>
      </c>
      <c r="D128" t="s" s="10">
        <v>297</v>
      </c>
      <c r="E128" t="s" s="10">
        <v>105</v>
      </c>
      <c r="F128" t="s" s="10">
        <v>298</v>
      </c>
      <c r="G128" s="10">
        <f>sum(a9:b9)</f>
      </c>
    </row>
    <row r="129">
      <c r="A129" t="n" s="10">
        <v>121.0</v>
      </c>
      <c r="B129" t="n" s="10">
        <v>755.0</v>
      </c>
      <c r="C129" t="s" s="10">
        <v>299</v>
      </c>
      <c r="D129" t="s" s="10">
        <v>300</v>
      </c>
      <c r="E129" t="s" s="10">
        <v>236</v>
      </c>
      <c r="F129" t="s" s="10">
        <v>91</v>
      </c>
      <c r="G129" s="10">
        <f>sum(a9:b9)</f>
      </c>
    </row>
    <row r="130">
      <c r="A130" t="n" s="10">
        <v>122.0</v>
      </c>
      <c r="B130" t="n" s="7">
        <v>-7.0</v>
      </c>
      <c r="C130" t="s" s="7">
        <v>165</v>
      </c>
      <c r="D130" t="s" s="7">
        <v>49</v>
      </c>
      <c r="E130" t="s" s="7">
        <v>100</v>
      </c>
      <c r="F130" t="s" s="7">
        <v>227</v>
      </c>
      <c r="G130" s="7">
        <f>sum(a9:b9)</f>
      </c>
    </row>
    <row r="131">
      <c r="A131" t="n" s="10">
        <v>123.0</v>
      </c>
      <c r="B131" t="n" s="10">
        <v>32.0</v>
      </c>
      <c r="C131" t="s" s="10">
        <v>95</v>
      </c>
      <c r="D131" t="s" s="10">
        <v>301</v>
      </c>
      <c r="E131" t="s" s="10">
        <v>42</v>
      </c>
      <c r="F131" t="s" s="10">
        <v>302</v>
      </c>
      <c r="G131" s="10">
        <f>sum(a9:b9)</f>
      </c>
    </row>
    <row r="132">
      <c r="A132" t="n" s="10">
        <v>124.0</v>
      </c>
      <c r="B132" t="n" s="10">
        <v>48.0</v>
      </c>
      <c r="C132" t="s" s="10">
        <v>303</v>
      </c>
      <c r="D132" t="s" s="10">
        <v>265</v>
      </c>
      <c r="E132" t="s" s="10">
        <v>304</v>
      </c>
      <c r="F132" t="s" s="10">
        <v>305</v>
      </c>
      <c r="G132" s="10">
        <f>sum(a9:b9)</f>
      </c>
    </row>
    <row r="133">
      <c r="A133" t="n" s="10">
        <v>125.0</v>
      </c>
      <c r="B133" t="n" s="10">
        <v>51.0</v>
      </c>
      <c r="C133" t="s" s="10">
        <v>44</v>
      </c>
      <c r="D133" t="s" s="10">
        <v>306</v>
      </c>
      <c r="E133" t="s" s="10">
        <v>227</v>
      </c>
      <c r="F133" t="s" s="10">
        <v>298</v>
      </c>
      <c r="G133" s="10">
        <f>sum(a9:b9)</f>
      </c>
    </row>
    <row r="134">
      <c r="A134" t="n" s="10">
        <v>126.0</v>
      </c>
      <c r="B134" t="n" s="10">
        <v>73.0</v>
      </c>
      <c r="C134" t="s" s="10">
        <v>89</v>
      </c>
      <c r="D134" t="s" s="10">
        <v>307</v>
      </c>
      <c r="E134" t="s" s="10">
        <v>308</v>
      </c>
      <c r="F134" t="s" s="10">
        <v>238</v>
      </c>
      <c r="G134" s="10">
        <f>sum(a9:b9)</f>
      </c>
    </row>
    <row r="135">
      <c r="A135" t="n" s="10">
        <v>127.0</v>
      </c>
      <c r="B135" t="n" s="10">
        <v>218.0</v>
      </c>
      <c r="C135" t="s" s="10">
        <v>166</v>
      </c>
      <c r="D135" t="s" s="10">
        <v>95</v>
      </c>
      <c r="E135" t="s" s="10">
        <v>206</v>
      </c>
      <c r="F135" t="s" s="10">
        <v>309</v>
      </c>
      <c r="G135" s="10">
        <f>sum(a9:b9)</f>
      </c>
    </row>
    <row r="136">
      <c r="A136" t="n" s="10">
        <v>128.0</v>
      </c>
      <c r="B136" t="n" s="10">
        <v>231.0</v>
      </c>
      <c r="C136" t="s" s="10">
        <v>264</v>
      </c>
      <c r="D136" t="s" s="10">
        <v>310</v>
      </c>
      <c r="E136" t="s" s="10">
        <v>311</v>
      </c>
      <c r="F136" t="s" s="10">
        <v>91</v>
      </c>
      <c r="G136" s="10">
        <f>sum(a9:b9)</f>
      </c>
    </row>
    <row r="137">
      <c r="A137" t="n" s="10">
        <v>129.0</v>
      </c>
      <c r="B137" t="n" s="10">
        <v>288.0</v>
      </c>
      <c r="C137" t="s" s="10">
        <v>240</v>
      </c>
      <c r="D137" t="s" s="10">
        <v>106</v>
      </c>
      <c r="E137" t="s" s="10">
        <v>312</v>
      </c>
      <c r="F137" t="s" s="10">
        <v>67</v>
      </c>
      <c r="G137" s="10">
        <f>sum(a9:b9)</f>
      </c>
    </row>
    <row r="138">
      <c r="A138" t="n" s="10">
        <v>130.0</v>
      </c>
      <c r="B138" t="n" s="10">
        <v>293.0</v>
      </c>
      <c r="C138" t="s" s="10">
        <v>165</v>
      </c>
      <c r="D138" t="s" s="10">
        <v>49</v>
      </c>
      <c r="E138" t="s" s="10">
        <v>105</v>
      </c>
      <c r="F138" t="s" s="10">
        <v>67</v>
      </c>
      <c r="G138" s="10">
        <f>sum(a9:b9)</f>
      </c>
    </row>
    <row r="139">
      <c r="A139" t="n" s="10">
        <v>131.0</v>
      </c>
      <c r="B139" t="n" s="10">
        <v>423.0</v>
      </c>
      <c r="C139" t="s" s="10">
        <v>313</v>
      </c>
      <c r="D139" t="s" s="10">
        <v>314</v>
      </c>
      <c r="E139" t="s" s="10">
        <v>315</v>
      </c>
      <c r="F139" t="s" s="10">
        <v>42</v>
      </c>
      <c r="G139" s="10">
        <f>sum(a9:b9)</f>
      </c>
    </row>
    <row r="140">
      <c r="A140" t="n" s="10">
        <v>132.0</v>
      </c>
      <c r="B140" t="n" s="10">
        <v>514.0</v>
      </c>
      <c r="C140" t="s" s="10">
        <v>316</v>
      </c>
      <c r="D140" t="s" s="10">
        <v>317</v>
      </c>
      <c r="E140" t="s" s="10">
        <v>47</v>
      </c>
      <c r="F140" t="s" s="10">
        <v>318</v>
      </c>
      <c r="G140" s="10">
        <f>sum(a9:b9)</f>
      </c>
    </row>
    <row r="141">
      <c r="A141" t="n" s="10">
        <v>133.0</v>
      </c>
      <c r="B141" t="n" s="10">
        <v>516.0</v>
      </c>
      <c r="C141" t="s" s="10">
        <v>247</v>
      </c>
      <c r="D141" t="s" s="10">
        <v>319</v>
      </c>
      <c r="E141" t="s" s="10">
        <v>318</v>
      </c>
      <c r="F141" t="s" s="10">
        <v>119</v>
      </c>
      <c r="G141" s="10">
        <f>sum(a9:b9)</f>
      </c>
    </row>
    <row r="142">
      <c r="A142" t="n" s="10">
        <v>134.0</v>
      </c>
      <c r="B142" t="n" s="10">
        <v>574.0</v>
      </c>
      <c r="C142" t="s" s="10">
        <v>259</v>
      </c>
      <c r="D142" t="s" s="10">
        <v>320</v>
      </c>
      <c r="E142" t="s" s="10">
        <v>321</v>
      </c>
      <c r="F142" t="s" s="10">
        <v>322</v>
      </c>
      <c r="G142" s="10">
        <f>sum(a9:b9)</f>
      </c>
    </row>
    <row r="143">
      <c r="A143" t="n" s="10">
        <v>135.0</v>
      </c>
      <c r="B143" t="n" s="10">
        <v>598.0</v>
      </c>
      <c r="C143" t="s" s="10">
        <v>323</v>
      </c>
      <c r="D143" t="s" s="10">
        <v>324</v>
      </c>
      <c r="E143" t="s" s="10">
        <v>118</v>
      </c>
      <c r="F143" t="s" s="10">
        <v>318</v>
      </c>
      <c r="G143" s="10">
        <f>sum(a9:b9)</f>
      </c>
    </row>
    <row r="144">
      <c r="A144" t="n" s="10">
        <v>136.0</v>
      </c>
      <c r="B144" t="n" s="10">
        <v>626.0</v>
      </c>
      <c r="C144" t="s" s="10">
        <v>325</v>
      </c>
      <c r="D144" t="s" s="10">
        <v>190</v>
      </c>
      <c r="E144" t="s" s="10">
        <v>38</v>
      </c>
      <c r="F144" t="s" s="10">
        <v>326</v>
      </c>
      <c r="G144" s="10">
        <f>sum(a9:b9)</f>
      </c>
    </row>
    <row r="145">
      <c r="A145" t="n" s="10">
        <v>137.0</v>
      </c>
      <c r="B145" t="n" s="10">
        <v>791.0</v>
      </c>
      <c r="C145" t="s" s="10">
        <v>327</v>
      </c>
      <c r="D145" t="s" s="10">
        <v>328</v>
      </c>
      <c r="E145" t="s" s="10">
        <v>114</v>
      </c>
      <c r="F145" t="s" s="10">
        <v>67</v>
      </c>
      <c r="G145" s="10">
        <f>sum(a9:b9)</f>
      </c>
    </row>
    <row r="146">
      <c r="A146" t="n" s="10">
        <v>138.0</v>
      </c>
      <c r="B146" t="n" s="10">
        <v>920.0</v>
      </c>
      <c r="C146" t="s" s="10">
        <v>329</v>
      </c>
      <c r="D146" t="s" s="10">
        <v>73</v>
      </c>
      <c r="E146" t="s" s="10">
        <v>134</v>
      </c>
      <c r="F146" t="s" s="10">
        <v>39</v>
      </c>
      <c r="G146" s="10">
        <f>sum(a9:b9)</f>
      </c>
    </row>
    <row r="147">
      <c r="A147" t="n" s="10">
        <v>139.0</v>
      </c>
      <c r="B147" t="n" s="10">
        <v>945.0</v>
      </c>
      <c r="C147" t="s" s="10">
        <v>75</v>
      </c>
      <c r="D147" t="s" s="10">
        <v>330</v>
      </c>
      <c r="E147" t="s" s="10">
        <v>42</v>
      </c>
      <c r="F147" t="s" s="10">
        <v>331</v>
      </c>
      <c r="G147" s="10">
        <f>sum(a9:b9)</f>
      </c>
    </row>
    <row r="148">
      <c r="A148" t="n" s="10">
        <v>140.0</v>
      </c>
      <c r="B148" t="n" s="10">
        <v>970.0</v>
      </c>
      <c r="C148" t="s" s="10">
        <v>113</v>
      </c>
      <c r="D148" t="s" s="10">
        <v>332</v>
      </c>
      <c r="E148" t="s" s="10">
        <v>38</v>
      </c>
      <c r="F148" t="s" s="10">
        <v>333</v>
      </c>
      <c r="G148" s="10">
        <f>sum(a9:b9)</f>
      </c>
    </row>
    <row r="149">
      <c r="A149" t="n" s="10">
        <v>141.0</v>
      </c>
      <c r="B149" t="n" s="10">
        <v>1009.0</v>
      </c>
      <c r="C149" t="s" s="10">
        <v>291</v>
      </c>
      <c r="D149" t="s" s="10">
        <v>67</v>
      </c>
      <c r="E149" t="s" s="10">
        <v>334</v>
      </c>
      <c r="F149" t="s" s="10">
        <v>335</v>
      </c>
      <c r="G149" s="10">
        <f>sum(a9:b9)</f>
      </c>
    </row>
    <row r="150">
      <c r="A150" t="n" s="10">
        <v>142.0</v>
      </c>
      <c r="B150" t="n" s="10">
        <v>1065.0</v>
      </c>
      <c r="C150" t="s" s="10">
        <v>235</v>
      </c>
      <c r="D150" t="s" s="10">
        <v>48</v>
      </c>
      <c r="E150" t="s" s="10">
        <v>336</v>
      </c>
      <c r="F150" t="s" s="10">
        <v>222</v>
      </c>
      <c r="G150" s="10">
        <f>sum(a9:b9)</f>
      </c>
    </row>
    <row r="151">
      <c r="A151" t="n" s="10">
        <v>143.0</v>
      </c>
      <c r="B151" t="n" s="10">
        <v>1103.0</v>
      </c>
      <c r="C151" t="s" s="10">
        <v>247</v>
      </c>
      <c r="D151" t="s" s="10">
        <v>337</v>
      </c>
      <c r="E151" t="s" s="10">
        <v>216</v>
      </c>
      <c r="F151" t="s" s="10">
        <v>67</v>
      </c>
      <c r="G151" s="10">
        <f>sum(a9:b9)</f>
      </c>
    </row>
    <row r="152">
      <c r="A152" t="n" s="10">
        <v>144.0</v>
      </c>
      <c r="B152" t="n" s="10">
        <v>1114.0</v>
      </c>
      <c r="C152" t="s" s="10">
        <v>195</v>
      </c>
      <c r="D152" t="s" s="10">
        <v>338</v>
      </c>
      <c r="E152" t="s" s="10">
        <v>339</v>
      </c>
      <c r="F152" t="s" s="10">
        <v>340</v>
      </c>
      <c r="G152" s="10">
        <f>sum(a9:b9)</f>
      </c>
    </row>
    <row r="153">
      <c r="A153" t="n" s="10">
        <v>145.0</v>
      </c>
      <c r="B153" t="n" s="10">
        <v>1115.0</v>
      </c>
      <c r="C153" t="s" s="10">
        <v>338</v>
      </c>
      <c r="D153" t="s" s="10">
        <v>341</v>
      </c>
      <c r="E153" t="s" s="10">
        <v>279</v>
      </c>
      <c r="F153" t="s" s="10">
        <v>342</v>
      </c>
      <c r="G153" s="10">
        <f>sum(a9:b9)</f>
      </c>
    </row>
    <row r="154">
      <c r="A154" t="n" s="10">
        <v>146.0</v>
      </c>
      <c r="B154" t="n" s="10">
        <v>1117.0</v>
      </c>
      <c r="C154" t="s" s="10">
        <v>264</v>
      </c>
      <c r="D154" t="s" s="10">
        <v>265</v>
      </c>
      <c r="E154" t="s" s="10">
        <v>100</v>
      </c>
      <c r="F154" t="s" s="10">
        <v>39</v>
      </c>
      <c r="G154" s="10">
        <f>sum(a9:b9)</f>
      </c>
    </row>
    <row r="155">
      <c r="A155" t="n" s="10">
        <v>147.0</v>
      </c>
      <c r="B155" t="n" s="10">
        <v>1118.0</v>
      </c>
      <c r="C155" t="s" s="10">
        <v>343</v>
      </c>
      <c r="D155" t="s" s="10">
        <v>286</v>
      </c>
      <c r="E155" t="s" s="10">
        <v>236</v>
      </c>
      <c r="F155" t="s" s="10">
        <v>344</v>
      </c>
      <c r="G155" s="10">
        <f>sum(a9:b9)</f>
      </c>
    </row>
    <row r="156">
      <c r="A156" t="n" s="10">
        <v>148.0</v>
      </c>
      <c r="B156" t="n" s="10">
        <v>1120.0</v>
      </c>
      <c r="C156" t="s" s="10">
        <v>345</v>
      </c>
      <c r="D156" t="s" s="10">
        <v>346</v>
      </c>
      <c r="E156" t="s" s="10">
        <v>334</v>
      </c>
      <c r="F156" t="s" s="10">
        <v>42</v>
      </c>
      <c r="G156" s="10">
        <f>sum(a9:b9)</f>
      </c>
    </row>
    <row r="157">
      <c r="A157" t="n" s="10">
        <v>149.0</v>
      </c>
      <c r="B157" t="n" s="10">
        <v>1121.0</v>
      </c>
      <c r="C157" t="s" s="10">
        <v>44</v>
      </c>
      <c r="D157" t="s" s="10">
        <v>347</v>
      </c>
      <c r="E157" t="s" s="10">
        <v>42</v>
      </c>
      <c r="F157" t="s" s="10">
        <v>245</v>
      </c>
      <c r="G157" s="10">
        <f>sum(a9:b9)</f>
      </c>
    </row>
    <row r="158">
      <c r="A158" t="n" s="10">
        <v>150.0</v>
      </c>
      <c r="B158" t="n" s="10">
        <v>1122.0</v>
      </c>
      <c r="C158" t="s" s="10">
        <v>139</v>
      </c>
      <c r="D158" t="s" s="10">
        <v>174</v>
      </c>
      <c r="E158" t="s" s="10">
        <v>348</v>
      </c>
      <c r="F158" t="s" s="10">
        <v>349</v>
      </c>
      <c r="G158" s="10">
        <f>sum(a9:b9)</f>
      </c>
    </row>
    <row r="159">
      <c r="A159" t="n" s="10">
        <v>151.0</v>
      </c>
      <c r="B159" t="n" s="10">
        <v>1123.0</v>
      </c>
      <c r="C159" t="s" s="10">
        <v>203</v>
      </c>
      <c r="D159" t="s" s="10">
        <v>350</v>
      </c>
      <c r="E159" t="s" s="10">
        <v>87</v>
      </c>
      <c r="F159" t="s" s="10">
        <v>351</v>
      </c>
      <c r="G159" s="10">
        <f>sum(a9:b9)</f>
      </c>
    </row>
    <row r="160">
      <c r="A160" t="n" s="10">
        <v>152.0</v>
      </c>
      <c r="B160" t="n" s="10">
        <v>1124.0</v>
      </c>
      <c r="C160" t="s" s="10">
        <v>274</v>
      </c>
      <c r="D160" t="s" s="10">
        <v>352</v>
      </c>
      <c r="E160" t="s" s="10">
        <v>175</v>
      </c>
      <c r="F160" t="s" s="10">
        <v>114</v>
      </c>
      <c r="G160" s="10">
        <f>sum(a9:b9)</f>
      </c>
    </row>
    <row r="161">
      <c r="A161" t="n" s="10">
        <v>153.0</v>
      </c>
      <c r="B161" t="n" s="10">
        <v>1127.0</v>
      </c>
      <c r="C161" t="s" s="10">
        <v>353</v>
      </c>
      <c r="D161" t="s" s="10">
        <v>57</v>
      </c>
      <c r="E161" t="s" s="10">
        <v>354</v>
      </c>
      <c r="F161" t="s" s="10">
        <v>355</v>
      </c>
      <c r="G161" s="10">
        <f>sum(a9:b9)</f>
      </c>
    </row>
    <row r="162">
      <c r="A162" t="n" s="10">
        <v>154.0</v>
      </c>
      <c r="B162" t="n" s="10">
        <v>1133.0</v>
      </c>
      <c r="C162" t="s" s="10">
        <v>102</v>
      </c>
      <c r="D162" t="s" s="10">
        <v>139</v>
      </c>
      <c r="E162" t="s" s="10">
        <v>356</v>
      </c>
      <c r="F162" t="s" s="10">
        <v>357</v>
      </c>
      <c r="G162" s="10">
        <f>sum(a9:b9)</f>
      </c>
    </row>
    <row r="163">
      <c r="A163" t="n" s="10">
        <v>155.0</v>
      </c>
      <c r="B163" t="n" s="10">
        <v>1136.0</v>
      </c>
      <c r="C163" t="s" s="10">
        <v>95</v>
      </c>
      <c r="D163" t="s" s="10">
        <v>229</v>
      </c>
      <c r="E163" t="s" s="10">
        <v>64</v>
      </c>
      <c r="F163" t="s" s="10">
        <v>159</v>
      </c>
      <c r="G163" s="10">
        <f>sum(a9:b9)</f>
      </c>
    </row>
    <row r="164">
      <c r="A164" t="n" s="10">
        <v>156.0</v>
      </c>
      <c r="B164" t="n" s="10">
        <v>1137.0</v>
      </c>
      <c r="C164" t="s" s="10">
        <v>95</v>
      </c>
      <c r="D164" t="s" s="10">
        <v>229</v>
      </c>
      <c r="E164" t="s" s="10">
        <v>358</v>
      </c>
      <c r="F164" t="s" s="10">
        <v>359</v>
      </c>
      <c r="G164" s="10">
        <f>sum(a9:b9)</f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2016-09-07T03:33:51Z</dcterms:created>
  <dc:creator>Apache POI</dc:creator>
</cp:coreProperties>
</file>