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co/Dropbox/Escuela/Profesional/Clases/9º Semestre/Proyecto Integrador/Trabajos/MasterRepo/RonaldMcDonald/doc/Pruebas/"/>
    </mc:Choice>
  </mc:AlternateContent>
  <xr:revisionPtr revIDLastSave="0" documentId="8_{609A955F-F80D-6F46-8C6B-CED72B3267D0}" xr6:coauthVersionLast="37" xr6:coauthVersionMax="37" xr10:uidLastSave="{00000000-0000-0000-0000-000000000000}"/>
  <bookViews>
    <workbookView xWindow="0" yWindow="0" windowWidth="33600" windowHeight="21000" xr2:uid="{6317AA5F-36DB-B24A-9F17-5CCC4F4BCEA8}"/>
  </bookViews>
  <sheets>
    <sheet name="Sheet1" sheetId="1" r:id="rId1"/>
  </sheets>
  <definedNames>
    <definedName name="_xlchart.v1.0" hidden="1">Sheet1!$A$2:$A$20</definedName>
    <definedName name="_xlchart.v1.1" hidden="1">Sheet1!$B$2:$B$20</definedName>
    <definedName name="_xlchart.v2.2" hidden="1">Sheet1!$A$2:$A$20</definedName>
    <definedName name="_xlchart.v2.3" hidden="1">Sheet1!$B$2:$B$20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9" i="1"/>
  <c r="B20" i="1"/>
  <c r="B15" i="1"/>
  <c r="B16" i="1"/>
  <c r="B17" i="1"/>
  <c r="B18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<sst xmlns="http://schemas.openxmlformats.org/spreadsheetml/2006/main" count="45" uniqueCount="39">
  <si>
    <t xml:space="preserve">Overall, I am satisfied with how easy it is to use this system  </t>
  </si>
  <si>
    <t xml:space="preserve">It was simple to use this system  </t>
  </si>
  <si>
    <t xml:space="preserve">I can effectively complete my work using this system  </t>
  </si>
  <si>
    <t xml:space="preserve">I am able to complete my work quickly using this system  </t>
  </si>
  <si>
    <t xml:space="preserve">I am able to efficiently complete my work using this system  </t>
  </si>
  <si>
    <t xml:space="preserve">I feel comfortable using this system  </t>
  </si>
  <si>
    <t xml:space="preserve">It was easy to learn to use this system  </t>
  </si>
  <si>
    <t xml:space="preserve">I believe I became productive quickly using this system  </t>
  </si>
  <si>
    <t xml:space="preserve">The system gives error messages that clearly tell me how to fix problems  </t>
  </si>
  <si>
    <t xml:space="preserve">Whenever I make a mistake using the system, I recover easily and quickly  </t>
  </si>
  <si>
    <t xml:space="preserve">The information (such as online help, on-screen messages, and other documentation) provided with this system is clear  </t>
  </si>
  <si>
    <t xml:space="preserve">It is easy to find the information I needed  </t>
  </si>
  <si>
    <t xml:space="preserve">The information provided for the system is easy to understand  </t>
  </si>
  <si>
    <t xml:space="preserve">The information is effective in helping me complete the tasks and scenarios  </t>
  </si>
  <si>
    <t xml:space="preserve">The organization of information on the system screens is clear  </t>
  </si>
  <si>
    <t xml:space="preserve">The interface of this system is pleasant  </t>
  </si>
  <si>
    <t xml:space="preserve">I like using the interface of this system  </t>
  </si>
  <si>
    <t xml:space="preserve">This system has all the functions and capabilities I expect it to have  </t>
  </si>
  <si>
    <t xml:space="preserve">Overall, I am satisfied with this system  </t>
  </si>
  <si>
    <t>Question</t>
  </si>
  <si>
    <t>Comments</t>
  </si>
  <si>
    <t>Positive</t>
  </si>
  <si>
    <t>Negative</t>
  </si>
  <si>
    <t>User 1</t>
  </si>
  <si>
    <t>User 2</t>
  </si>
  <si>
    <t>User 3</t>
  </si>
  <si>
    <t>La barra de búsqueda no es fácil de identificar</t>
  </si>
  <si>
    <t>Es fácil encotrar los detalles de cada niño</t>
  </si>
  <si>
    <t>Encontré lo que buscaba rápidamente</t>
  </si>
  <si>
    <t>La interfaz se ve amigable</t>
  </si>
  <si>
    <t>La manera en la que muestra la información es consisa  fácil de entender</t>
  </si>
  <si>
    <t>N/A</t>
  </si>
  <si>
    <t>Un poco lento en cargar recursos</t>
  </si>
  <si>
    <t xml:space="preserve">Muestra que no hay niños y luego carga los niños </t>
  </si>
  <si>
    <t>A veces puede haber mucha información en la página</t>
  </si>
  <si>
    <t>Buscador de niños es útil</t>
  </si>
  <si>
    <t>Interfaz bonita.</t>
  </si>
  <si>
    <t>Fácil de encontrar información común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</si>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</sst>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Overall, I am satisfied with how easy it is to use this system  </c:v>
                </c:pt>
                <c:pt idx="1">
                  <c:v>It was simple to use this system  </c:v>
                </c:pt>
                <c:pt idx="2">
                  <c:v>I can effectively complete my work using this system  </c:v>
                </c:pt>
                <c:pt idx="3">
                  <c:v>I am able to complete my work quickly using this system  </c:v>
                </c:pt>
                <c:pt idx="4">
                  <c:v>I am able to efficiently complete my work using this system  </c:v>
                </c:pt>
                <c:pt idx="5">
                  <c:v>I feel comfortable using this system  </c:v>
                </c:pt>
                <c:pt idx="6">
                  <c:v>It was easy to learn to use this system  </c:v>
                </c:pt>
                <c:pt idx="7">
                  <c:v>I believe I became productive quickly using this system  </c:v>
                </c:pt>
                <c:pt idx="8">
                  <c:v>The system gives error messages that clearly tell me how to fix problems  </c:v>
                </c:pt>
                <c:pt idx="9">
                  <c:v>Whenever I make a mistake using the system, I recover easily and quickly  </c:v>
                </c:pt>
                <c:pt idx="10">
                  <c:v>The information (such as online help, on-screen messages, and other documentation) provided with this system is clear  </c:v>
                </c:pt>
                <c:pt idx="11">
                  <c:v>It is easy to find the information I needed  </c:v>
                </c:pt>
                <c:pt idx="12">
                  <c:v>The information provided for the system is easy to understand  </c:v>
                </c:pt>
                <c:pt idx="13">
                  <c:v>The information is effective in helping me complete the tasks and scenarios  </c:v>
                </c:pt>
                <c:pt idx="14">
                  <c:v>The organization of information on the system screens is clear  </c:v>
                </c:pt>
                <c:pt idx="15">
                  <c:v>The interface of this system is pleasant  </c:v>
                </c:pt>
                <c:pt idx="16">
                  <c:v>I like using the interface of this system  </c:v>
                </c:pt>
                <c:pt idx="17">
                  <c:v>This system has all the functions and capabilities I expect it to have  </c:v>
                </c:pt>
                <c:pt idx="18">
                  <c:v>Overall, I am satisfied with this system  </c:v>
                </c:pt>
              </c:strCache>
            </c:strRef>
          </c:cat>
          <c:val>
            <c:numRef>
              <c:f>Sheet1!$B$2:$B$20</c:f>
              <c:numCache>
                <c:formatCode>0.0</c:formatCode>
                <c:ptCount val="19"/>
                <c:pt idx="0">
                  <c:v>5.666666666666667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</c:v>
                </c:pt>
                <c:pt idx="4">
                  <c:v>6.333333333333333</c:v>
                </c:pt>
                <c:pt idx="5">
                  <c:v>7</c:v>
                </c:pt>
                <c:pt idx="6">
                  <c:v>7</c:v>
                </c:pt>
                <c:pt idx="7">
                  <c:v>6.666666666666667</c:v>
                </c:pt>
                <c:pt idx="8">
                  <c:v>0</c:v>
                </c:pt>
                <c:pt idx="9">
                  <c:v>2</c:v>
                </c:pt>
                <c:pt idx="10">
                  <c:v>4.333333333333333</c:v>
                </c:pt>
                <c:pt idx="11">
                  <c:v>6.333333333333333</c:v>
                </c:pt>
                <c:pt idx="12">
                  <c:v>7</c:v>
                </c:pt>
                <c:pt idx="13">
                  <c:v>4.666666666666667</c:v>
                </c:pt>
                <c:pt idx="14">
                  <c:v>6.666666666666667</c:v>
                </c:pt>
                <c:pt idx="15">
                  <c:v>7</c:v>
                </c:pt>
                <c:pt idx="16">
                  <c:v>6.666666666666667</c:v>
                </c:pt>
                <c:pt idx="17">
                  <c:v>6</c:v>
                </c:pt>
                <c:pt idx="18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564C-9015-D62C8FFE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43055"/>
        <c:axId val="172245375"/>
      </c:barChart>
      <c:catAx>
        <c:axId val="17224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5375"/>
        <c:crosses val="autoZero"/>
        <c:auto val="1"/>
        <c:lblAlgn val="ctr"/>
        <c:lblOffset val="100"/>
        <c:noMultiLvlLbl val="0"/>
      </c:catAx>
      <c:valAx>
        <c:axId val="172245375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5685125</xdr:colOff>
      <xdr:row>21</xdr:row>
      <xdr:rowOff>42663</xdr:rowOff>
    </xdr:from>
    <xdr:to>
      <xdr:col>9</xdr:col>
      <xdr:colOff>563543</xdr:colOff>
      <xdr:row>50</xdr:row>
      <xdr:rowOff>108986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B9438-31EA-E64E-A631-A595377F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CC19-3912-9247-B5E5-CFDC4A016B7C}">
  <dimension ref="A1:E44"/>
  <sheetViews>
    <sheetView tabSelected="1" workbookViewId="0">
      <selection activeCell="I12" sqref="I12"/>
    </sheetView>
  </sheetViews>
  <sheetFormatPr baseColWidth="10" defaultRowHeight="16" x14ac:dyDescent="0.2"/>
  <cols>
    <col min="1" max="1" width="102.6640625" bestFit="1" customWidth="1"/>
  </cols>
  <sheetData>
    <row r="1" spans="1:5" x14ac:dyDescent="0.2">
      <c r="A1" s="1" t="s">
        <v>19</v>
      </c>
      <c r="B1" t="s">
        <v>38</v>
      </c>
      <c r="C1" t="s">
        <v>23</v>
      </c>
      <c r="D1" t="s">
        <v>24</v>
      </c>
      <c r="E1" t="s">
        <v>25</v>
      </c>
    </row>
    <row r="2" spans="1:5" x14ac:dyDescent="0.2">
      <c r="A2" t="s">
        <v>0</v>
      </c>
      <c r="B2" s="3">
        <f>AVERAGE(C2:E2)</f>
        <v>5.666666666666667</v>
      </c>
      <c r="C2">
        <v>4</v>
      </c>
      <c r="D2">
        <v>7</v>
      </c>
      <c r="E2">
        <v>6</v>
      </c>
    </row>
    <row r="3" spans="1:5" x14ac:dyDescent="0.2">
      <c r="A3" t="s">
        <v>1</v>
      </c>
      <c r="B3" s="3">
        <f>AVERAGE(C3:E3)</f>
        <v>6.666666666666667</v>
      </c>
      <c r="C3">
        <v>6</v>
      </c>
      <c r="D3">
        <v>7</v>
      </c>
      <c r="E3">
        <v>7</v>
      </c>
    </row>
    <row r="4" spans="1:5" x14ac:dyDescent="0.2">
      <c r="A4" t="s">
        <v>2</v>
      </c>
      <c r="B4" s="3">
        <f>AVERAGE(C4:E4)</f>
        <v>6.666666666666667</v>
      </c>
      <c r="C4">
        <v>6</v>
      </c>
      <c r="D4">
        <v>7</v>
      </c>
      <c r="E4">
        <v>7</v>
      </c>
    </row>
    <row r="5" spans="1:5" x14ac:dyDescent="0.2">
      <c r="A5" t="s">
        <v>3</v>
      </c>
      <c r="B5" s="3">
        <f>AVERAGE(C5:E5)</f>
        <v>6</v>
      </c>
      <c r="C5">
        <v>5</v>
      </c>
      <c r="D5">
        <v>7</v>
      </c>
      <c r="E5">
        <v>6</v>
      </c>
    </row>
    <row r="6" spans="1:5" x14ac:dyDescent="0.2">
      <c r="A6" t="s">
        <v>4</v>
      </c>
      <c r="B6" s="3">
        <f>AVERAGE(C6:E6)</f>
        <v>6.333333333333333</v>
      </c>
      <c r="C6">
        <v>5</v>
      </c>
      <c r="D6">
        <v>7</v>
      </c>
      <c r="E6">
        <v>7</v>
      </c>
    </row>
    <row r="7" spans="1:5" x14ac:dyDescent="0.2">
      <c r="A7" t="s">
        <v>5</v>
      </c>
      <c r="B7" s="3">
        <f>AVERAGE(C7:E7)</f>
        <v>7</v>
      </c>
      <c r="C7">
        <v>7</v>
      </c>
      <c r="D7">
        <v>7</v>
      </c>
      <c r="E7">
        <v>7</v>
      </c>
    </row>
    <row r="8" spans="1:5" x14ac:dyDescent="0.2">
      <c r="A8" t="s">
        <v>6</v>
      </c>
      <c r="B8" s="3">
        <f>AVERAGE(C8:E8)</f>
        <v>7</v>
      </c>
      <c r="C8">
        <v>7</v>
      </c>
      <c r="D8">
        <v>7</v>
      </c>
      <c r="E8">
        <v>7</v>
      </c>
    </row>
    <row r="9" spans="1:5" x14ac:dyDescent="0.2">
      <c r="A9" t="s">
        <v>7</v>
      </c>
      <c r="B9" s="3">
        <f>AVERAGE(C9:E9)</f>
        <v>6.666666666666667</v>
      </c>
      <c r="C9">
        <v>6</v>
      </c>
      <c r="D9">
        <v>7</v>
      </c>
      <c r="E9">
        <v>7</v>
      </c>
    </row>
    <row r="10" spans="1:5" x14ac:dyDescent="0.2">
      <c r="A10" t="s">
        <v>8</v>
      </c>
      <c r="B10" s="3">
        <f>AVERAGE(C10:E10)</f>
        <v>0</v>
      </c>
      <c r="C10">
        <v>0</v>
      </c>
      <c r="D10">
        <v>0</v>
      </c>
      <c r="E10">
        <v>0</v>
      </c>
    </row>
    <row r="11" spans="1:5" x14ac:dyDescent="0.2">
      <c r="A11" t="s">
        <v>9</v>
      </c>
      <c r="B11" s="3">
        <f>AVERAGE(C11:E11)</f>
        <v>2</v>
      </c>
      <c r="C11">
        <v>0</v>
      </c>
      <c r="D11">
        <v>0</v>
      </c>
      <c r="E11">
        <v>6</v>
      </c>
    </row>
    <row r="12" spans="1:5" x14ac:dyDescent="0.2">
      <c r="A12" t="s">
        <v>10</v>
      </c>
      <c r="B12" s="3">
        <f>AVERAGE(C12:E12)</f>
        <v>4.333333333333333</v>
      </c>
      <c r="C12">
        <v>6</v>
      </c>
      <c r="D12">
        <v>0</v>
      </c>
      <c r="E12">
        <v>7</v>
      </c>
    </row>
    <row r="13" spans="1:5" x14ac:dyDescent="0.2">
      <c r="A13" t="s">
        <v>11</v>
      </c>
      <c r="B13" s="3">
        <f>AVERAGE(C13:E13)</f>
        <v>6.333333333333333</v>
      </c>
      <c r="C13">
        <v>6</v>
      </c>
      <c r="D13">
        <v>7</v>
      </c>
      <c r="E13">
        <v>6</v>
      </c>
    </row>
    <row r="14" spans="1:5" x14ac:dyDescent="0.2">
      <c r="A14" t="s">
        <v>12</v>
      </c>
      <c r="B14" s="3">
        <f>AVERAGE(C14:E14)</f>
        <v>7</v>
      </c>
      <c r="C14">
        <v>7</v>
      </c>
      <c r="D14">
        <v>7</v>
      </c>
      <c r="E14">
        <v>7</v>
      </c>
    </row>
    <row r="15" spans="1:5" x14ac:dyDescent="0.2">
      <c r="A15" t="s">
        <v>13</v>
      </c>
      <c r="B15" s="3">
        <f>AVERAGE(C15:E15)</f>
        <v>4.666666666666667</v>
      </c>
      <c r="C15">
        <v>7</v>
      </c>
      <c r="D15">
        <v>0</v>
      </c>
      <c r="E15">
        <v>7</v>
      </c>
    </row>
    <row r="16" spans="1:5" x14ac:dyDescent="0.2">
      <c r="A16" t="s">
        <v>14</v>
      </c>
      <c r="B16" s="3">
        <f>AVERAGE(C16:E16)</f>
        <v>6.666666666666667</v>
      </c>
      <c r="C16">
        <v>7</v>
      </c>
      <c r="D16">
        <v>7</v>
      </c>
      <c r="E16">
        <v>6</v>
      </c>
    </row>
    <row r="17" spans="1:5" x14ac:dyDescent="0.2">
      <c r="A17" t="s">
        <v>15</v>
      </c>
      <c r="B17" s="3">
        <f>AVERAGE(C17:E17)</f>
        <v>7</v>
      </c>
      <c r="C17">
        <v>7</v>
      </c>
      <c r="D17">
        <v>7</v>
      </c>
      <c r="E17">
        <v>7</v>
      </c>
    </row>
    <row r="18" spans="1:5" x14ac:dyDescent="0.2">
      <c r="A18" t="s">
        <v>16</v>
      </c>
      <c r="B18" s="3">
        <f>AVERAGE(C18:E18)</f>
        <v>6.666666666666667</v>
      </c>
      <c r="C18">
        <v>6</v>
      </c>
      <c r="D18">
        <v>7</v>
      </c>
      <c r="E18">
        <v>7</v>
      </c>
    </row>
    <row r="19" spans="1:5" x14ac:dyDescent="0.2">
      <c r="A19" t="s">
        <v>17</v>
      </c>
      <c r="B19" s="3">
        <f>AVERAGE(C19:E19)</f>
        <v>6</v>
      </c>
      <c r="C19">
        <v>4</v>
      </c>
      <c r="D19">
        <v>7</v>
      </c>
      <c r="E19">
        <v>7</v>
      </c>
    </row>
    <row r="20" spans="1:5" x14ac:dyDescent="0.2">
      <c r="A20" t="s">
        <v>18</v>
      </c>
      <c r="B20" s="3">
        <f>AVERAGE(C20:E20)</f>
        <v>6.666666666666667</v>
      </c>
      <c r="C20">
        <v>6</v>
      </c>
      <c r="D20">
        <v>7</v>
      </c>
      <c r="E20">
        <v>7</v>
      </c>
    </row>
    <row r="22" spans="1:5" x14ac:dyDescent="0.2">
      <c r="A22" s="1" t="s">
        <v>20</v>
      </c>
    </row>
    <row r="23" spans="1:5" x14ac:dyDescent="0.2">
      <c r="A23" s="1" t="s">
        <v>22</v>
      </c>
    </row>
    <row r="24" spans="1:5" x14ac:dyDescent="0.2">
      <c r="A24" s="1" t="s">
        <v>23</v>
      </c>
    </row>
    <row r="25" spans="1:5" x14ac:dyDescent="0.2">
      <c r="A25" t="s">
        <v>26</v>
      </c>
    </row>
    <row r="26" spans="1:5" x14ac:dyDescent="0.2">
      <c r="A26" s="1" t="s">
        <v>24</v>
      </c>
    </row>
    <row r="27" spans="1:5" x14ac:dyDescent="0.2">
      <c r="A27" s="2" t="s">
        <v>31</v>
      </c>
    </row>
    <row r="28" spans="1:5" x14ac:dyDescent="0.2">
      <c r="A28" s="1" t="s">
        <v>25</v>
      </c>
    </row>
    <row r="29" spans="1:5" x14ac:dyDescent="0.2">
      <c r="A29" s="2" t="s">
        <v>32</v>
      </c>
    </row>
    <row r="30" spans="1:5" x14ac:dyDescent="0.2">
      <c r="A30" s="2" t="s">
        <v>33</v>
      </c>
    </row>
    <row r="31" spans="1:5" x14ac:dyDescent="0.2">
      <c r="A31" s="2" t="s">
        <v>34</v>
      </c>
    </row>
    <row r="34" spans="1:1" x14ac:dyDescent="0.2">
      <c r="A34" s="1" t="s">
        <v>21</v>
      </c>
    </row>
    <row r="35" spans="1:1" x14ac:dyDescent="0.2">
      <c r="A35" s="1" t="s">
        <v>23</v>
      </c>
    </row>
    <row r="36" spans="1:1" x14ac:dyDescent="0.2">
      <c r="A36" s="2" t="s">
        <v>27</v>
      </c>
    </row>
    <row r="37" spans="1:1" x14ac:dyDescent="0.2">
      <c r="A37" s="1" t="s">
        <v>24</v>
      </c>
    </row>
    <row r="38" spans="1:1" x14ac:dyDescent="0.2">
      <c r="A38" s="2" t="s">
        <v>28</v>
      </c>
    </row>
    <row r="39" spans="1:1" x14ac:dyDescent="0.2">
      <c r="A39" s="2" t="s">
        <v>29</v>
      </c>
    </row>
    <row r="40" spans="1:1" x14ac:dyDescent="0.2">
      <c r="A40" s="2" t="s">
        <v>30</v>
      </c>
    </row>
    <row r="41" spans="1:1" x14ac:dyDescent="0.2">
      <c r="A41" s="1" t="s">
        <v>25</v>
      </c>
    </row>
    <row r="42" spans="1:1" x14ac:dyDescent="0.2">
      <c r="A42" s="2" t="s">
        <v>35</v>
      </c>
    </row>
    <row r="43" spans="1:1" x14ac:dyDescent="0.2">
      <c r="A43" s="2" t="s">
        <v>36</v>
      </c>
    </row>
    <row r="44" spans="1:1" x14ac:dyDescent="0.2">
      <c r="A44" s="2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Julián Huerta Y Munive</dc:creator>
  <cp:lastModifiedBy>Francisco Julián Huerta Y Munive</cp:lastModifiedBy>
  <dcterms:created xsi:type="dcterms:W3CDTF">2018-10-18T20:24:23Z</dcterms:created>
  <dcterms:modified xsi:type="dcterms:W3CDTF">2018-10-18T21:21:59Z</dcterms:modified>
</cp:coreProperties>
</file>