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GitHub\Telecontrol_r\APE4_DC\"/>
    </mc:Choice>
  </mc:AlternateContent>
  <xr:revisionPtr revIDLastSave="0" documentId="13_ncr:1_{EDF8082E-4CBD-4DB7-80D5-CEA0E0F78731}" xr6:coauthVersionLast="47" xr6:coauthVersionMax="47" xr10:uidLastSave="{00000000-0000-0000-0000-000000000000}"/>
  <bookViews>
    <workbookView xWindow="-120" yWindow="-120" windowWidth="21840" windowHeight="13020" xr2:uid="{24E3C29F-C499-4B13-9330-9198EBE656C6}"/>
  </bookViews>
  <sheets>
    <sheet name="CCarga" sheetId="5" r:id="rId1"/>
    <sheet name="Tarifas" sheetId="3" r:id="rId2"/>
    <sheet name="Estratos" sheetId="4" r:id="rId3"/>
  </sheets>
  <externalReferences>
    <externalReference r:id="rId4"/>
    <externalReference r:id="rId5"/>
  </externalReferences>
  <definedNames>
    <definedName name="_xlnm._FilterDatabase" localSheetId="1" hidden="1">Tarifas!$A$1:$E$75</definedName>
    <definedName name="F_Coin" localSheetId="0">[1]Menu!$D$10</definedName>
    <definedName name="F_Coin">[2]Menu!$D$10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4" l="1"/>
  <c r="G22" i="4"/>
  <c r="G23" i="4"/>
  <c r="G24" i="4"/>
  <c r="G25" i="4"/>
  <c r="G5" i="4"/>
  <c r="G6" i="4"/>
  <c r="G7" i="4"/>
  <c r="G9" i="4"/>
  <c r="G10" i="4"/>
  <c r="G11" i="4"/>
  <c r="G13" i="4"/>
  <c r="G14" i="4"/>
  <c r="G15" i="4"/>
  <c r="G17" i="4"/>
  <c r="G18" i="4"/>
  <c r="G19" i="4"/>
  <c r="G4" i="4"/>
</calcChain>
</file>

<file path=xl/sharedStrings.xml><?xml version="1.0" encoding="utf-8"?>
<sst xmlns="http://schemas.openxmlformats.org/spreadsheetml/2006/main" count="535" uniqueCount="142">
  <si>
    <t>Día</t>
  </si>
  <si>
    <t>Grupo Consumo</t>
  </si>
  <si>
    <t>Estrato</t>
  </si>
  <si>
    <t>Laborable</t>
  </si>
  <si>
    <t>RESIDENCIAL</t>
  </si>
  <si>
    <t>superior</t>
  </si>
  <si>
    <t>COMERCIAL</t>
  </si>
  <si>
    <t>INDUSTRIAL</t>
  </si>
  <si>
    <t>OTROS</t>
  </si>
  <si>
    <t>LUMINARIA</t>
  </si>
  <si>
    <t>general</t>
  </si>
  <si>
    <t>Sábado</t>
  </si>
  <si>
    <t>Domingo</t>
  </si>
  <si>
    <t>Código</t>
  </si>
  <si>
    <t>NIVEL VOLTAJE</t>
  </si>
  <si>
    <t>CATEGORÍA</t>
  </si>
  <si>
    <t>DEMANDA</t>
  </si>
  <si>
    <t>TARIFA</t>
  </si>
  <si>
    <t>Grupo</t>
  </si>
  <si>
    <t>BTCRSD01</t>
  </si>
  <si>
    <t>Bajo</t>
  </si>
  <si>
    <t>Residencial</t>
  </si>
  <si>
    <t>NO</t>
  </si>
  <si>
    <t>BTCRSD03</t>
  </si>
  <si>
    <t>Residencial para el PROGRAMA PEC</t>
  </si>
  <si>
    <t>BTCRSD02</t>
  </si>
  <si>
    <t>Residencial Temporal</t>
  </si>
  <si>
    <t>BTCGSD01</t>
  </si>
  <si>
    <t>General</t>
  </si>
  <si>
    <t>Comercial</t>
  </si>
  <si>
    <t>BTCGSD05</t>
  </si>
  <si>
    <t>Entidades Oficiales</t>
  </si>
  <si>
    <t>BTCGSD13</t>
  </si>
  <si>
    <t>Bombeo de Agua</t>
  </si>
  <si>
    <t>BTCGSD14</t>
  </si>
  <si>
    <t>Bombeo Agua Servicio Público Agua Potable</t>
  </si>
  <si>
    <t>BTCGSD12</t>
  </si>
  <si>
    <t>Escenarios Deportivos</t>
  </si>
  <si>
    <t>BTCGSD11</t>
  </si>
  <si>
    <t>Servicio Comunitario</t>
  </si>
  <si>
    <t>BTCGSD02</t>
  </si>
  <si>
    <t>Industrial</t>
  </si>
  <si>
    <t>BTCGSD03</t>
  </si>
  <si>
    <t>Asistencia Social</t>
  </si>
  <si>
    <t>BTCGSD04</t>
  </si>
  <si>
    <t>Beneficio Público</t>
  </si>
  <si>
    <t>BTCGSD09</t>
  </si>
  <si>
    <t>Culto Religioso</t>
  </si>
  <si>
    <t>BTCGCD21</t>
  </si>
  <si>
    <t>Bombeo de Agua Comunidades Campesinas</t>
  </si>
  <si>
    <t>BTCGCD01</t>
  </si>
  <si>
    <t>SI</t>
  </si>
  <si>
    <t>BTCGCD02</t>
  </si>
  <si>
    <t>BTCGCD07</t>
  </si>
  <si>
    <t>BTCGCD06</t>
  </si>
  <si>
    <t>BTCGCD08</t>
  </si>
  <si>
    <t>BTCGCD11</t>
  </si>
  <si>
    <t>BTCGCD04</t>
  </si>
  <si>
    <t>Autoconsumo</t>
  </si>
  <si>
    <t>BTCGSD06</t>
  </si>
  <si>
    <t>Abonados Especiales</t>
  </si>
  <si>
    <t>BTCGCD03</t>
  </si>
  <si>
    <t>BTCGCD05</t>
  </si>
  <si>
    <t>BTCGCD32</t>
  </si>
  <si>
    <t>BTCGCD31</t>
  </si>
  <si>
    <t>HORARIA</t>
  </si>
  <si>
    <t>BTCGCD30</t>
  </si>
  <si>
    <t>BTCGCD35</t>
  </si>
  <si>
    <t>BTCGCD34</t>
  </si>
  <si>
    <t>BTCGCD36</t>
  </si>
  <si>
    <t>BTCGCD39</t>
  </si>
  <si>
    <t>BTCGCD37</t>
  </si>
  <si>
    <t>BTCGSD10</t>
  </si>
  <si>
    <t>NDCGCD01</t>
  </si>
  <si>
    <t>BTCGCD20</t>
  </si>
  <si>
    <t>BTCGCD40</t>
  </si>
  <si>
    <t>DIFERENCIADA</t>
  </si>
  <si>
    <t>BTCGCD41</t>
  </si>
  <si>
    <t>Vehículos Eléctricos</t>
  </si>
  <si>
    <t>MTCGCD30</t>
  </si>
  <si>
    <t>Medio</t>
  </si>
  <si>
    <t>MTCGCD33</t>
  </si>
  <si>
    <t>MTCGCD07</t>
  </si>
  <si>
    <t>MTCGCD09</t>
  </si>
  <si>
    <t>MTCGCD01</t>
  </si>
  <si>
    <t>MTCGCD03</t>
  </si>
  <si>
    <t>MTCGCD13</t>
  </si>
  <si>
    <t>MTCGCD11</t>
  </si>
  <si>
    <t>MTCGCD15</t>
  </si>
  <si>
    <t>MTCGCD35</t>
  </si>
  <si>
    <t>MTCGCD37</t>
  </si>
  <si>
    <t>MTCGCD05</t>
  </si>
  <si>
    <t>MTCGCD08</t>
  </si>
  <si>
    <t>MTCGCD10</t>
  </si>
  <si>
    <t>MTCGCD02</t>
  </si>
  <si>
    <t>MTCGCD14</t>
  </si>
  <si>
    <t>MTCGCD12</t>
  </si>
  <si>
    <t>MTCGCD16</t>
  </si>
  <si>
    <t>MTCGCD34</t>
  </si>
  <si>
    <t>MTCGCD36</t>
  </si>
  <si>
    <t>MTCGCD06</t>
  </si>
  <si>
    <t>MTCGCD39</t>
  </si>
  <si>
    <t>MTCGCD32</t>
  </si>
  <si>
    <t>MTCGCD25</t>
  </si>
  <si>
    <t>Estación de Carga Rápida</t>
  </si>
  <si>
    <t>ATCGCD09</t>
  </si>
  <si>
    <t>Alto</t>
  </si>
  <si>
    <t>Comercial - AV1</t>
  </si>
  <si>
    <t>ATCGCD10</t>
  </si>
  <si>
    <t>Entidades Oficiales - AV1</t>
  </si>
  <si>
    <t>ATCGCD04</t>
  </si>
  <si>
    <t>Bombeo de Agua - AV1</t>
  </si>
  <si>
    <t>ATCGCD11</t>
  </si>
  <si>
    <t>Escenarios Deportivos - AV1</t>
  </si>
  <si>
    <t>ATCGCD08</t>
  </si>
  <si>
    <t>Servicio Comunitario - AV1</t>
  </si>
  <si>
    <t>ATCGCD12</t>
  </si>
  <si>
    <t>Autoconsumo - AV1</t>
  </si>
  <si>
    <t>ATCGCD03</t>
  </si>
  <si>
    <t>Abonados Especiales - AV1</t>
  </si>
  <si>
    <t>ATCGCD14</t>
  </si>
  <si>
    <t>Asistencia Social - AV1</t>
  </si>
  <si>
    <t>ATCGCD15</t>
  </si>
  <si>
    <t>Beneficio Público - AV1</t>
  </si>
  <si>
    <t>ATCGCD13</t>
  </si>
  <si>
    <t>Bombeo Agua Servicio Público Agua Potable - AV1</t>
  </si>
  <si>
    <t>ATCGCD07</t>
  </si>
  <si>
    <t>Industrial - AV1</t>
  </si>
  <si>
    <t>ATCGCD16</t>
  </si>
  <si>
    <t>Estación de Carga Rápida - AV1</t>
  </si>
  <si>
    <t>EATCGCD1</t>
  </si>
  <si>
    <t>Industrial - AV2</t>
  </si>
  <si>
    <t>Estrato (i)</t>
  </si>
  <si>
    <t>Mínimo</t>
  </si>
  <si>
    <t>Máximo</t>
  </si>
  <si>
    <t>CLASE</t>
  </si>
  <si>
    <t>Otros</t>
  </si>
  <si>
    <t>Luminarias</t>
  </si>
  <si>
    <t>C</t>
  </si>
  <si>
    <t>doble</t>
  </si>
  <si>
    <t>D</t>
  </si>
  <si>
    <t>CLASE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</si>
</sst>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ourier"/>
      <family val="3"/>
    </font>
    <font>
      <b/>
      <sz val="9"/>
      <color theme="3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hair">
        <color theme="4"/>
      </right>
      <top/>
      <bottom style="hair">
        <color theme="4"/>
      </bottom>
      <diagonal/>
    </border>
    <border>
      <left style="hair">
        <color theme="4"/>
      </left>
      <right style="hair">
        <color theme="4"/>
      </right>
      <top/>
      <bottom style="hair">
        <color theme="4"/>
      </bottom>
      <diagonal/>
    </border>
    <border>
      <left style="thin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rgb="FF5B9BD5"/>
      </left>
      <right style="hair">
        <color rgb="FF5B9BD5"/>
      </right>
      <top style="hair">
        <color rgb="FF5B9BD5"/>
      </top>
      <bottom style="hair">
        <color rgb="FF5B9BD5"/>
      </bottom>
      <diagonal/>
    </border>
    <border>
      <left style="thin">
        <color theme="4"/>
      </left>
      <right style="hair">
        <color theme="4"/>
      </right>
      <top style="hair">
        <color theme="4"/>
      </top>
      <bottom style="thin">
        <color theme="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thin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37" fontId="3" fillId="0" borderId="0"/>
    <xf numFmtId="0" fontId="5" fillId="0" borderId="0"/>
    <xf numFmtId="0" fontId="5" fillId="0" borderId="0"/>
    <xf numFmtId="0" fontId="5" fillId="0" borderId="0"/>
  </cellStyleXfs>
  <cellXfs count="36">
    <xf numFmtId="0" fontId="0" fillId="0" borderId="0" xfId="0"/>
    <xf numFmtId="0" fontId="1" fillId="2" borderId="0" xfId="0" applyFont="1" applyFill="1"/>
    <xf numFmtId="20" fontId="1" fillId="2" borderId="0" xfId="0" applyNumberFormat="1" applyFont="1" applyFill="1" applyAlignment="1">
      <alignment horizontal="center"/>
    </xf>
    <xf numFmtId="0" fontId="2" fillId="3" borderId="0" xfId="0" applyFont="1" applyFill="1"/>
    <xf numFmtId="164" fontId="2" fillId="3" borderId="0" xfId="0" applyNumberFormat="1" applyFont="1" applyFill="1"/>
    <xf numFmtId="2" fontId="2" fillId="3" borderId="0" xfId="0" applyNumberFormat="1" applyFont="1" applyFill="1"/>
    <xf numFmtId="37" fontId="4" fillId="4" borderId="1" xfId="1" applyFont="1" applyFill="1" applyBorder="1" applyAlignment="1">
      <alignment horizontal="center" vertical="center" wrapText="1"/>
    </xf>
    <xf numFmtId="37" fontId="4" fillId="4" borderId="2" xfId="1" applyFont="1" applyFill="1" applyBorder="1" applyAlignment="1">
      <alignment horizontal="center" vertical="center" wrapText="1"/>
    </xf>
    <xf numFmtId="0" fontId="5" fillId="0" borderId="3" xfId="2" applyBorder="1" applyAlignment="1">
      <alignment horizontal="center" vertical="center"/>
    </xf>
    <xf numFmtId="0" fontId="5" fillId="0" borderId="4" xfId="2" applyBorder="1" applyAlignment="1">
      <alignment horizontal="center" vertical="center"/>
    </xf>
    <xf numFmtId="0" fontId="5" fillId="0" borderId="0" xfId="2" applyAlignment="1">
      <alignment horizontal="center" vertical="center"/>
    </xf>
    <xf numFmtId="0" fontId="5" fillId="0" borderId="5" xfId="2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5" fillId="0" borderId="7" xfId="3" applyBorder="1" applyAlignment="1">
      <alignment horizontal="center" vertical="center"/>
    </xf>
    <xf numFmtId="0" fontId="5" fillId="0" borderId="8" xfId="2" applyBorder="1" applyAlignment="1">
      <alignment horizontal="center" vertical="center"/>
    </xf>
    <xf numFmtId="0" fontId="5" fillId="0" borderId="9" xfId="2" applyBorder="1" applyAlignment="1">
      <alignment horizontal="center" vertical="center"/>
    </xf>
    <xf numFmtId="0" fontId="7" fillId="5" borderId="10" xfId="4" applyFont="1" applyFill="1" applyBorder="1" applyAlignment="1">
      <alignment horizontal="center" vertical="center" wrapText="1"/>
    </xf>
    <xf numFmtId="0" fontId="0" fillId="3" borderId="0" xfId="0" applyFill="1"/>
    <xf numFmtId="0" fontId="8" fillId="3" borderId="0" xfId="0" applyFont="1" applyFill="1"/>
    <xf numFmtId="0" fontId="9" fillId="3" borderId="11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11" fillId="3" borderId="12" xfId="4" applyFont="1" applyFill="1" applyBorder="1" applyAlignment="1">
      <alignment horizontal="center" vertical="top" wrapText="1"/>
    </xf>
    <xf numFmtId="0" fontId="7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2" fillId="6" borderId="12" xfId="4" applyFont="1" applyFill="1" applyBorder="1" applyAlignment="1">
      <alignment horizontal="center" vertical="top" wrapText="1"/>
    </xf>
    <xf numFmtId="0" fontId="2" fillId="7" borderId="0" xfId="0" applyFont="1" applyFill="1"/>
  </cellXfs>
  <cellStyles count="5">
    <cellStyle name="Normal" xfId="0" builtinId="0"/>
    <cellStyle name="Normal 2 5" xfId="2" xr:uid="{5E2D8A7C-A15C-4EE1-8B38-EBB12F311EA4}"/>
    <cellStyle name="Normal 2 5 2" xfId="3" xr:uid="{183FC49A-027D-468B-8184-E9B2096C719F}"/>
    <cellStyle name="Normal_Calculo" xfId="4" xr:uid="{73D1E914-978B-4FC1-B821-6CF73E45EDC2}"/>
    <cellStyle name="Normal_COSTA" xfId="1" xr:uid="{0BAF06F1-BA34-481B-9A28-BD30DB6D53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Perfil de carga unitario 2024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892908123326685E-2"/>
          <c:y val="0.13017032963686964"/>
          <c:w val="0.88172781033949699"/>
          <c:h val="0.7227398895323698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CCarga!$C$2</c:f>
              <c:strCache>
                <c:ptCount val="1"/>
                <c:pt idx="0">
                  <c:v>55</c:v>
                </c:pt>
              </c:strCache>
            </c:strRef>
          </c:tx>
          <c:marker>
            <c:symbol val="none"/>
          </c:marker>
          <c:xVal>
            <c:numRef>
              <c:f>CCarga!$D$1:$EQ$1</c:f>
              <c:numCache>
                <c:formatCode>h:mm</c:formatCode>
                <c:ptCount val="144"/>
                <c:pt idx="0">
                  <c:v>6.9444444444444441E-3</c:v>
                </c:pt>
                <c:pt idx="1">
                  <c:v>1.3888888888888888E-2</c:v>
                </c:pt>
                <c:pt idx="2">
                  <c:v>2.0833333333333301E-2</c:v>
                </c:pt>
                <c:pt idx="3">
                  <c:v>2.77777777777777E-2</c:v>
                </c:pt>
                <c:pt idx="4">
                  <c:v>3.4722222222222203E-2</c:v>
                </c:pt>
                <c:pt idx="5">
                  <c:v>4.1666666666666602E-2</c:v>
                </c:pt>
                <c:pt idx="6">
                  <c:v>4.8611111111111098E-2</c:v>
                </c:pt>
                <c:pt idx="7">
                  <c:v>5.5555555555555497E-2</c:v>
                </c:pt>
                <c:pt idx="8">
                  <c:v>6.25E-2</c:v>
                </c:pt>
                <c:pt idx="9">
                  <c:v>6.9444444444444406E-2</c:v>
                </c:pt>
                <c:pt idx="10">
                  <c:v>7.6388888888888895E-2</c:v>
                </c:pt>
                <c:pt idx="11">
                  <c:v>8.3333333333333301E-2</c:v>
                </c:pt>
                <c:pt idx="12">
                  <c:v>9.0277777777777707E-2</c:v>
                </c:pt>
                <c:pt idx="13">
                  <c:v>9.7222222222222293E-2</c:v>
                </c:pt>
                <c:pt idx="14">
                  <c:v>0.104166666666667</c:v>
                </c:pt>
                <c:pt idx="15">
                  <c:v>0.11111111111111099</c:v>
                </c:pt>
                <c:pt idx="16">
                  <c:v>0.118055555555555</c:v>
                </c:pt>
                <c:pt idx="17">
                  <c:v>0.125</c:v>
                </c:pt>
                <c:pt idx="18">
                  <c:v>0.131944444444444</c:v>
                </c:pt>
                <c:pt idx="19">
                  <c:v>0.13888888888888801</c:v>
                </c:pt>
                <c:pt idx="20">
                  <c:v>0.14583333333333301</c:v>
                </c:pt>
                <c:pt idx="21">
                  <c:v>0.15277777777777701</c:v>
                </c:pt>
                <c:pt idx="22">
                  <c:v>0.15972222222222199</c:v>
                </c:pt>
                <c:pt idx="23">
                  <c:v>0.16666666666666599</c:v>
                </c:pt>
                <c:pt idx="24">
                  <c:v>0.17361111111111099</c:v>
                </c:pt>
                <c:pt idx="25">
                  <c:v>0.180555555555555</c:v>
                </c:pt>
                <c:pt idx="26">
                  <c:v>0.1875</c:v>
                </c:pt>
                <c:pt idx="27">
                  <c:v>0.194444444444444</c:v>
                </c:pt>
                <c:pt idx="28">
                  <c:v>0.20138888888888801</c:v>
                </c:pt>
                <c:pt idx="29">
                  <c:v>0.20833333333333301</c:v>
                </c:pt>
                <c:pt idx="30">
                  <c:v>0.21527777777777701</c:v>
                </c:pt>
                <c:pt idx="31">
                  <c:v>0.22222222222222199</c:v>
                </c:pt>
                <c:pt idx="32">
                  <c:v>0.22916666666666599</c:v>
                </c:pt>
                <c:pt idx="33">
                  <c:v>0.23611111111111099</c:v>
                </c:pt>
                <c:pt idx="34">
                  <c:v>0.243055555555555</c:v>
                </c:pt>
                <c:pt idx="35">
                  <c:v>0.25</c:v>
                </c:pt>
                <c:pt idx="36">
                  <c:v>0.25694444444444398</c:v>
                </c:pt>
                <c:pt idx="37">
                  <c:v>0.26388888888888801</c:v>
                </c:pt>
                <c:pt idx="38">
                  <c:v>0.27083333333333298</c:v>
                </c:pt>
                <c:pt idx="39">
                  <c:v>0.27777777777777701</c:v>
                </c:pt>
                <c:pt idx="40">
                  <c:v>0.28472222222222199</c:v>
                </c:pt>
                <c:pt idx="41">
                  <c:v>0.29166666666666602</c:v>
                </c:pt>
                <c:pt idx="42">
                  <c:v>0.29861111111111099</c:v>
                </c:pt>
                <c:pt idx="43">
                  <c:v>0.30555555555555503</c:v>
                </c:pt>
                <c:pt idx="44">
                  <c:v>0.3125</c:v>
                </c:pt>
                <c:pt idx="45">
                  <c:v>0.31944444444444398</c:v>
                </c:pt>
                <c:pt idx="46">
                  <c:v>0.32638888888888801</c:v>
                </c:pt>
                <c:pt idx="47">
                  <c:v>0.33333333333333298</c:v>
                </c:pt>
                <c:pt idx="48">
                  <c:v>0.34027777777777701</c:v>
                </c:pt>
                <c:pt idx="49">
                  <c:v>0.34722222222222199</c:v>
                </c:pt>
                <c:pt idx="50">
                  <c:v>0.35416666666666602</c:v>
                </c:pt>
                <c:pt idx="51">
                  <c:v>0.36111111111111099</c:v>
                </c:pt>
                <c:pt idx="52">
                  <c:v>0.36805555555555503</c:v>
                </c:pt>
                <c:pt idx="53">
                  <c:v>0.375</c:v>
                </c:pt>
                <c:pt idx="54">
                  <c:v>0.38194444444444398</c:v>
                </c:pt>
                <c:pt idx="55">
                  <c:v>0.38888888888888801</c:v>
                </c:pt>
                <c:pt idx="56">
                  <c:v>0.39583333333333298</c:v>
                </c:pt>
                <c:pt idx="57">
                  <c:v>0.40277777777777701</c:v>
                </c:pt>
                <c:pt idx="58">
                  <c:v>0.40972222222222199</c:v>
                </c:pt>
                <c:pt idx="59">
                  <c:v>0.41666666666666602</c:v>
                </c:pt>
                <c:pt idx="60">
                  <c:v>0.42361111111111099</c:v>
                </c:pt>
                <c:pt idx="61">
                  <c:v>0.43055555555555503</c:v>
                </c:pt>
                <c:pt idx="62">
                  <c:v>0.4375</c:v>
                </c:pt>
                <c:pt idx="63">
                  <c:v>0.44444444444444398</c:v>
                </c:pt>
                <c:pt idx="64">
                  <c:v>0.45138888888888801</c:v>
                </c:pt>
                <c:pt idx="65">
                  <c:v>0.45833333333333298</c:v>
                </c:pt>
                <c:pt idx="66">
                  <c:v>0.46527777777777701</c:v>
                </c:pt>
                <c:pt idx="67">
                  <c:v>0.47222222222222199</c:v>
                </c:pt>
                <c:pt idx="68">
                  <c:v>0.47916666666666602</c:v>
                </c:pt>
                <c:pt idx="69">
                  <c:v>0.48611111111111099</c:v>
                </c:pt>
                <c:pt idx="70">
                  <c:v>0.49305555555555503</c:v>
                </c:pt>
                <c:pt idx="71">
                  <c:v>0.5</c:v>
                </c:pt>
                <c:pt idx="72">
                  <c:v>0.50694444444444398</c:v>
                </c:pt>
                <c:pt idx="73">
                  <c:v>0.51388888888888795</c:v>
                </c:pt>
                <c:pt idx="74">
                  <c:v>0.52083333333333304</c:v>
                </c:pt>
                <c:pt idx="75">
                  <c:v>0.52777777777777701</c:v>
                </c:pt>
                <c:pt idx="76">
                  <c:v>0.53472222222222199</c:v>
                </c:pt>
                <c:pt idx="77">
                  <c:v>0.54166666666666596</c:v>
                </c:pt>
                <c:pt idx="78">
                  <c:v>0.54861111111111105</c:v>
                </c:pt>
                <c:pt idx="79">
                  <c:v>0.55555555555555503</c:v>
                </c:pt>
                <c:pt idx="80">
                  <c:v>0.5625</c:v>
                </c:pt>
                <c:pt idx="81">
                  <c:v>0.56944444444444398</c:v>
                </c:pt>
                <c:pt idx="82">
                  <c:v>0.57638888888888795</c:v>
                </c:pt>
                <c:pt idx="83">
                  <c:v>0.58333333333333304</c:v>
                </c:pt>
                <c:pt idx="84">
                  <c:v>0.59027777777777701</c:v>
                </c:pt>
                <c:pt idx="85">
                  <c:v>0.59722222222222199</c:v>
                </c:pt>
                <c:pt idx="86">
                  <c:v>0.60416666666666596</c:v>
                </c:pt>
                <c:pt idx="87">
                  <c:v>0.61111111111111105</c:v>
                </c:pt>
                <c:pt idx="88">
                  <c:v>0.61805555555555503</c:v>
                </c:pt>
                <c:pt idx="89">
                  <c:v>0.624999999999999</c:v>
                </c:pt>
                <c:pt idx="90">
                  <c:v>0.63194444444444398</c:v>
                </c:pt>
                <c:pt idx="91">
                  <c:v>0.63888888888888795</c:v>
                </c:pt>
                <c:pt idx="92">
                  <c:v>0.64583333333333304</c:v>
                </c:pt>
                <c:pt idx="93">
                  <c:v>0.65277777777777701</c:v>
                </c:pt>
                <c:pt idx="94">
                  <c:v>0.65972222222222199</c:v>
                </c:pt>
                <c:pt idx="95">
                  <c:v>0.66666666666666596</c:v>
                </c:pt>
                <c:pt idx="96">
                  <c:v>0.67361111111111105</c:v>
                </c:pt>
                <c:pt idx="97">
                  <c:v>0.68055555555555503</c:v>
                </c:pt>
                <c:pt idx="98">
                  <c:v>0.687499999999999</c:v>
                </c:pt>
                <c:pt idx="99">
                  <c:v>0.69444444444444398</c:v>
                </c:pt>
                <c:pt idx="100">
                  <c:v>0.70138888888888795</c:v>
                </c:pt>
                <c:pt idx="101">
                  <c:v>0.70833333333333304</c:v>
                </c:pt>
                <c:pt idx="102">
                  <c:v>0.71527777777777701</c:v>
                </c:pt>
                <c:pt idx="103">
                  <c:v>0.72222222222222199</c:v>
                </c:pt>
                <c:pt idx="104">
                  <c:v>0.72916666666666596</c:v>
                </c:pt>
                <c:pt idx="105">
                  <c:v>0.73611111111111105</c:v>
                </c:pt>
                <c:pt idx="106">
                  <c:v>0.74305555555555503</c:v>
                </c:pt>
                <c:pt idx="107">
                  <c:v>0.749999999999999</c:v>
                </c:pt>
                <c:pt idx="108">
                  <c:v>0.75694444444444398</c:v>
                </c:pt>
                <c:pt idx="109">
                  <c:v>0.76388888888888795</c:v>
                </c:pt>
                <c:pt idx="110">
                  <c:v>0.77083333333333304</c:v>
                </c:pt>
                <c:pt idx="111">
                  <c:v>0.77777777777777701</c:v>
                </c:pt>
                <c:pt idx="112">
                  <c:v>0.78472222222222199</c:v>
                </c:pt>
                <c:pt idx="113">
                  <c:v>0.79166666666666596</c:v>
                </c:pt>
                <c:pt idx="114">
                  <c:v>0.79861111111111105</c:v>
                </c:pt>
                <c:pt idx="115">
                  <c:v>0.80555555555555503</c:v>
                </c:pt>
                <c:pt idx="116">
                  <c:v>0.812499999999999</c:v>
                </c:pt>
                <c:pt idx="117">
                  <c:v>0.81944444444444398</c:v>
                </c:pt>
                <c:pt idx="118">
                  <c:v>0.82638888888888795</c:v>
                </c:pt>
                <c:pt idx="119">
                  <c:v>0.83333333333333304</c:v>
                </c:pt>
                <c:pt idx="120">
                  <c:v>0.84027777777777701</c:v>
                </c:pt>
                <c:pt idx="121">
                  <c:v>0.84722222222222199</c:v>
                </c:pt>
                <c:pt idx="122">
                  <c:v>0.85416666666666596</c:v>
                </c:pt>
                <c:pt idx="123">
                  <c:v>0.86111111111111105</c:v>
                </c:pt>
                <c:pt idx="124">
                  <c:v>0.86805555555555503</c:v>
                </c:pt>
                <c:pt idx="125">
                  <c:v>0.874999999999999</c:v>
                </c:pt>
                <c:pt idx="126">
                  <c:v>0.88194444444444398</c:v>
                </c:pt>
                <c:pt idx="127">
                  <c:v>0.88888888888888795</c:v>
                </c:pt>
                <c:pt idx="128">
                  <c:v>0.89583333333333304</c:v>
                </c:pt>
                <c:pt idx="129">
                  <c:v>0.90277777777777701</c:v>
                </c:pt>
                <c:pt idx="130">
                  <c:v>0.90972222222222199</c:v>
                </c:pt>
                <c:pt idx="131">
                  <c:v>0.91666666666666596</c:v>
                </c:pt>
                <c:pt idx="132">
                  <c:v>0.92361111111111105</c:v>
                </c:pt>
                <c:pt idx="133">
                  <c:v>0.93055555555555503</c:v>
                </c:pt>
                <c:pt idx="134">
                  <c:v>0.937499999999999</c:v>
                </c:pt>
                <c:pt idx="135">
                  <c:v>0.94444444444444398</c:v>
                </c:pt>
                <c:pt idx="136">
                  <c:v>0.95138888888888795</c:v>
                </c:pt>
                <c:pt idx="137">
                  <c:v>0.95833333333333304</c:v>
                </c:pt>
                <c:pt idx="138">
                  <c:v>0.96527777777777701</c:v>
                </c:pt>
                <c:pt idx="139">
                  <c:v>0.97222222222222199</c:v>
                </c:pt>
                <c:pt idx="140">
                  <c:v>0.97916666666666596</c:v>
                </c:pt>
                <c:pt idx="141">
                  <c:v>0.98611111111111105</c:v>
                </c:pt>
                <c:pt idx="142">
                  <c:v>0.99305555555555503</c:v>
                </c:pt>
                <c:pt idx="143">
                  <c:v>0.999999999999999</c:v>
                </c:pt>
              </c:numCache>
            </c:numRef>
          </c:xVal>
          <c:yVal>
            <c:numRef>
              <c:f>CCarga!$D$2:$EQ$2</c:f>
              <c:numCache>
                <c:formatCode>0.000</c:formatCode>
                <c:ptCount val="144"/>
                <c:pt idx="0">
                  <c:v>0.44197038063770427</c:v>
                </c:pt>
                <c:pt idx="1">
                  <c:v>0.43690822681547958</c:v>
                </c:pt>
                <c:pt idx="2">
                  <c:v>0.43178749590645366</c:v>
                </c:pt>
                <c:pt idx="3">
                  <c:v>0.43102236406285449</c:v>
                </c:pt>
                <c:pt idx="4">
                  <c:v>0.41065845534277856</c:v>
                </c:pt>
                <c:pt idx="5">
                  <c:v>0.40760918727736506</c:v>
                </c:pt>
                <c:pt idx="6">
                  <c:v>0.40523674581532809</c:v>
                </c:pt>
                <c:pt idx="7">
                  <c:v>0.39856803405222146</c:v>
                </c:pt>
                <c:pt idx="8">
                  <c:v>0.39180461569609809</c:v>
                </c:pt>
                <c:pt idx="9">
                  <c:v>0.40770281528657343</c:v>
                </c:pt>
                <c:pt idx="10">
                  <c:v>0.39646912901676817</c:v>
                </c:pt>
                <c:pt idx="11">
                  <c:v>0.38327927660405142</c:v>
                </c:pt>
                <c:pt idx="12">
                  <c:v>0.38976434741982874</c:v>
                </c:pt>
                <c:pt idx="13">
                  <c:v>0.38805312179101431</c:v>
                </c:pt>
                <c:pt idx="14">
                  <c:v>0.36127054023873878</c:v>
                </c:pt>
                <c:pt idx="15">
                  <c:v>0.35487137817103798</c:v>
                </c:pt>
                <c:pt idx="16">
                  <c:v>0.38711847964142221</c:v>
                </c:pt>
                <c:pt idx="17">
                  <c:v>0.3910209022113168</c:v>
                </c:pt>
                <c:pt idx="18">
                  <c:v>0.37910606288869569</c:v>
                </c:pt>
                <c:pt idx="19">
                  <c:v>0.38001604480506351</c:v>
                </c:pt>
                <c:pt idx="20">
                  <c:v>0.38300815389021575</c:v>
                </c:pt>
                <c:pt idx="21">
                  <c:v>0.37875509636192783</c:v>
                </c:pt>
                <c:pt idx="22">
                  <c:v>0.37869782746279573</c:v>
                </c:pt>
                <c:pt idx="23">
                  <c:v>0.36375716868305774</c:v>
                </c:pt>
                <c:pt idx="24">
                  <c:v>0.36549524720628485</c:v>
                </c:pt>
                <c:pt idx="25">
                  <c:v>0.37366330158591876</c:v>
                </c:pt>
                <c:pt idx="26">
                  <c:v>0.39308798983769716</c:v>
                </c:pt>
                <c:pt idx="27">
                  <c:v>0.39207068517329108</c:v>
                </c:pt>
                <c:pt idx="28">
                  <c:v>0.37820982211111487</c:v>
                </c:pt>
                <c:pt idx="29">
                  <c:v>0.39334044681042207</c:v>
                </c:pt>
                <c:pt idx="30">
                  <c:v>0.4104912239863529</c:v>
                </c:pt>
                <c:pt idx="31">
                  <c:v>0.41607180734655802</c:v>
                </c:pt>
                <c:pt idx="32">
                  <c:v>0.42131519868968481</c:v>
                </c:pt>
                <c:pt idx="33">
                  <c:v>0.45253942483967646</c:v>
                </c:pt>
                <c:pt idx="34">
                  <c:v>0.47213498448286334</c:v>
                </c:pt>
                <c:pt idx="35">
                  <c:v>0.47535910412344501</c:v>
                </c:pt>
                <c:pt idx="36">
                  <c:v>0.47716559946499165</c:v>
                </c:pt>
                <c:pt idx="37">
                  <c:v>0.48935974257970283</c:v>
                </c:pt>
                <c:pt idx="38">
                  <c:v>0.5104434828029254</c:v>
                </c:pt>
                <c:pt idx="39">
                  <c:v>0.5054753131675993</c:v>
                </c:pt>
                <c:pt idx="40">
                  <c:v>0.52217312309627018</c:v>
                </c:pt>
                <c:pt idx="41">
                  <c:v>0.51372266952702761</c:v>
                </c:pt>
                <c:pt idx="42">
                  <c:v>0.52669788011500562</c:v>
                </c:pt>
                <c:pt idx="43">
                  <c:v>0.5111120495856375</c:v>
                </c:pt>
                <c:pt idx="44">
                  <c:v>0.50338383992878655</c:v>
                </c:pt>
                <c:pt idx="45">
                  <c:v>0.50297126193902941</c:v>
                </c:pt>
                <c:pt idx="46">
                  <c:v>0.49642312758667501</c:v>
                </c:pt>
                <c:pt idx="47">
                  <c:v>0.49626730964569959</c:v>
                </c:pt>
                <c:pt idx="48">
                  <c:v>0.47793345912993379</c:v>
                </c:pt>
                <c:pt idx="49">
                  <c:v>0.49267024636465201</c:v>
                </c:pt>
                <c:pt idx="50">
                  <c:v>0.47261544927304977</c:v>
                </c:pt>
                <c:pt idx="51">
                  <c:v>0.48196625090125428</c:v>
                </c:pt>
                <c:pt idx="52">
                  <c:v>0.48335060596876878</c:v>
                </c:pt>
                <c:pt idx="53">
                  <c:v>0.48472476195740671</c:v>
                </c:pt>
                <c:pt idx="54">
                  <c:v>0.49483773278730009</c:v>
                </c:pt>
                <c:pt idx="55">
                  <c:v>0.50554850863450462</c:v>
                </c:pt>
                <c:pt idx="56">
                  <c:v>0.48500532755148318</c:v>
                </c:pt>
                <c:pt idx="57">
                  <c:v>0.48106344256813988</c:v>
                </c:pt>
                <c:pt idx="58">
                  <c:v>0.49332211273753873</c:v>
                </c:pt>
                <c:pt idx="59">
                  <c:v>0.50638086726018383</c:v>
                </c:pt>
                <c:pt idx="60">
                  <c:v>0.49510389653563752</c:v>
                </c:pt>
                <c:pt idx="61">
                  <c:v>0.50060219542230744</c:v>
                </c:pt>
                <c:pt idx="62">
                  <c:v>0.49281910087353026</c:v>
                </c:pt>
                <c:pt idx="63">
                  <c:v>0.51095136610662106</c:v>
                </c:pt>
                <c:pt idx="64">
                  <c:v>0.48805820239346837</c:v>
                </c:pt>
                <c:pt idx="65">
                  <c:v>0.48639372712776713</c:v>
                </c:pt>
                <c:pt idx="66">
                  <c:v>0.50704242098018404</c:v>
                </c:pt>
                <c:pt idx="67">
                  <c:v>0.50220825219997789</c:v>
                </c:pt>
                <c:pt idx="68">
                  <c:v>0.51765229519263611</c:v>
                </c:pt>
                <c:pt idx="69">
                  <c:v>0.50835338229137295</c:v>
                </c:pt>
                <c:pt idx="70">
                  <c:v>0.50337576678425033</c:v>
                </c:pt>
                <c:pt idx="71">
                  <c:v>0.522422542207306</c:v>
                </c:pt>
                <c:pt idx="72">
                  <c:v>0.51887257214453486</c:v>
                </c:pt>
                <c:pt idx="73">
                  <c:v>0.51181002474054749</c:v>
                </c:pt>
                <c:pt idx="74">
                  <c:v>0.52518956861109312</c:v>
                </c:pt>
                <c:pt idx="75">
                  <c:v>0.53478219081292855</c:v>
                </c:pt>
                <c:pt idx="76">
                  <c:v>0.52227602165000409</c:v>
                </c:pt>
                <c:pt idx="77">
                  <c:v>0.49879677240416159</c:v>
                </c:pt>
                <c:pt idx="78">
                  <c:v>0.49113058396409986</c:v>
                </c:pt>
                <c:pt idx="79">
                  <c:v>0.49814164536379529</c:v>
                </c:pt>
                <c:pt idx="80">
                  <c:v>0.51226636970157646</c:v>
                </c:pt>
                <c:pt idx="81">
                  <c:v>0.50299173949691556</c:v>
                </c:pt>
                <c:pt idx="82">
                  <c:v>0.52280823989091907</c:v>
                </c:pt>
                <c:pt idx="83">
                  <c:v>0.54374945737604985</c:v>
                </c:pt>
                <c:pt idx="84">
                  <c:v>0.54224953339673254</c:v>
                </c:pt>
                <c:pt idx="85">
                  <c:v>0.54820767960308092</c:v>
                </c:pt>
                <c:pt idx="86">
                  <c:v>0.53545893268256373</c:v>
                </c:pt>
                <c:pt idx="87">
                  <c:v>0.52712345247925219</c:v>
                </c:pt>
                <c:pt idx="88">
                  <c:v>0.51534624630762649</c:v>
                </c:pt>
                <c:pt idx="89">
                  <c:v>0.53089916548309724</c:v>
                </c:pt>
                <c:pt idx="90">
                  <c:v>0.53464617218919197</c:v>
                </c:pt>
                <c:pt idx="91">
                  <c:v>0.52693083559126352</c:v>
                </c:pt>
                <c:pt idx="92">
                  <c:v>0.51295991929888463</c:v>
                </c:pt>
                <c:pt idx="93">
                  <c:v>0.52971007995219588</c:v>
                </c:pt>
                <c:pt idx="94">
                  <c:v>0.53109460434368783</c:v>
                </c:pt>
                <c:pt idx="95">
                  <c:v>0.53872736431456147</c:v>
                </c:pt>
                <c:pt idx="96">
                  <c:v>0.55468800324854728</c:v>
                </c:pt>
                <c:pt idx="97">
                  <c:v>0.5439262490196366</c:v>
                </c:pt>
                <c:pt idx="98">
                  <c:v>0.53818058782917966</c:v>
                </c:pt>
                <c:pt idx="99">
                  <c:v>0.54170225900270652</c:v>
                </c:pt>
                <c:pt idx="100">
                  <c:v>0.55899618947184782</c:v>
                </c:pt>
                <c:pt idx="101">
                  <c:v>0.57756183575786846</c:v>
                </c:pt>
                <c:pt idx="102">
                  <c:v>0.55489150651780317</c:v>
                </c:pt>
                <c:pt idx="103">
                  <c:v>0.57361021340327611</c:v>
                </c:pt>
                <c:pt idx="104">
                  <c:v>0.58943939124193867</c:v>
                </c:pt>
                <c:pt idx="105">
                  <c:v>0.60885570076119999</c:v>
                </c:pt>
                <c:pt idx="106">
                  <c:v>0.60383232044165447</c:v>
                </c:pt>
                <c:pt idx="107">
                  <c:v>0.62967746236924249</c:v>
                </c:pt>
                <c:pt idx="108">
                  <c:v>0.6291923398661935</c:v>
                </c:pt>
                <c:pt idx="109">
                  <c:v>0.66159640878274195</c:v>
                </c:pt>
                <c:pt idx="110">
                  <c:v>0.70298659488583581</c:v>
                </c:pt>
                <c:pt idx="111">
                  <c:v>0.76013334229271445</c:v>
                </c:pt>
                <c:pt idx="112">
                  <c:v>0.81249551343370141</c:v>
                </c:pt>
                <c:pt idx="113">
                  <c:v>0.86034440280413105</c:v>
                </c:pt>
                <c:pt idx="114">
                  <c:v>0.90946350514696661</c:v>
                </c:pt>
                <c:pt idx="115">
                  <c:v>0.96215148235226067</c:v>
                </c:pt>
                <c:pt idx="116">
                  <c:v>0.98012110196743818</c:v>
                </c:pt>
                <c:pt idx="117">
                  <c:v>0.97884092839580072</c:v>
                </c:pt>
                <c:pt idx="118">
                  <c:v>0.97053549420656415</c:v>
                </c:pt>
                <c:pt idx="119">
                  <c:v>0.99955694167938947</c:v>
                </c:pt>
                <c:pt idx="120">
                  <c:v>1</c:v>
                </c:pt>
                <c:pt idx="121">
                  <c:v>0.98376324871815768</c:v>
                </c:pt>
                <c:pt idx="122">
                  <c:v>0.95575958292524099</c:v>
                </c:pt>
                <c:pt idx="123">
                  <c:v>0.93500327972551012</c:v>
                </c:pt>
                <c:pt idx="124">
                  <c:v>0.91542616572857283</c:v>
                </c:pt>
                <c:pt idx="125">
                  <c:v>0.87780453045471807</c:v>
                </c:pt>
                <c:pt idx="126">
                  <c:v>0.86773918041877685</c:v>
                </c:pt>
                <c:pt idx="127">
                  <c:v>0.83895365256566001</c:v>
                </c:pt>
                <c:pt idx="128">
                  <c:v>0.81883565251038881</c:v>
                </c:pt>
                <c:pt idx="129">
                  <c:v>0.79082499328624634</c:v>
                </c:pt>
                <c:pt idx="130">
                  <c:v>0.76522898962867858</c:v>
                </c:pt>
                <c:pt idx="131">
                  <c:v>0.72582720394114286</c:v>
                </c:pt>
                <c:pt idx="132">
                  <c:v>0.70143672225935783</c:v>
                </c:pt>
                <c:pt idx="133">
                  <c:v>0.65177176766212319</c:v>
                </c:pt>
                <c:pt idx="134">
                  <c:v>0.63319134887324169</c:v>
                </c:pt>
                <c:pt idx="135">
                  <c:v>0.61748695833879352</c:v>
                </c:pt>
                <c:pt idx="136">
                  <c:v>0.58213249386259958</c:v>
                </c:pt>
                <c:pt idx="137">
                  <c:v>0.57978624248350896</c:v>
                </c:pt>
                <c:pt idx="138">
                  <c:v>0.55054838206659529</c:v>
                </c:pt>
                <c:pt idx="139">
                  <c:v>0.52154928482394391</c:v>
                </c:pt>
                <c:pt idx="140">
                  <c:v>0.49871206699239906</c:v>
                </c:pt>
                <c:pt idx="141">
                  <c:v>0.47238933116569887</c:v>
                </c:pt>
                <c:pt idx="142">
                  <c:v>0.4754874621736293</c:v>
                </c:pt>
                <c:pt idx="143">
                  <c:v>0.46433478485801172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6-41A8-A4EF-1018E9487CEE}"/>
            </c:ext>
          </c:extLst>
        </c:ser>
        <c:ser>
          <c:idx val="2"/>
          <c:order val="1"/>
          <c:tx>
            <c:strRef>
              <c:f>CCarga!$C$3</c:f>
              <c:strCache>
                <c:ptCount val="1"/>
                <c:pt idx="0">
                  <c:v>111</c:v>
                </c:pt>
              </c:strCache>
            </c:strRef>
          </c:tx>
          <c:marker>
            <c:symbol val="none"/>
          </c:marker>
          <c:xVal>
            <c:numRef>
              <c:f>CCarga!$D$1:$EQ$1</c:f>
              <c:numCache>
                <c:formatCode>h:mm</c:formatCode>
                <c:ptCount val="144"/>
                <c:pt idx="0">
                  <c:v>6.9444444444444441E-3</c:v>
                </c:pt>
                <c:pt idx="1">
                  <c:v>1.3888888888888888E-2</c:v>
                </c:pt>
                <c:pt idx="2">
                  <c:v>2.0833333333333301E-2</c:v>
                </c:pt>
                <c:pt idx="3">
                  <c:v>2.77777777777777E-2</c:v>
                </c:pt>
                <c:pt idx="4">
                  <c:v>3.4722222222222203E-2</c:v>
                </c:pt>
                <c:pt idx="5">
                  <c:v>4.1666666666666602E-2</c:v>
                </c:pt>
                <c:pt idx="6">
                  <c:v>4.8611111111111098E-2</c:v>
                </c:pt>
                <c:pt idx="7">
                  <c:v>5.5555555555555497E-2</c:v>
                </c:pt>
                <c:pt idx="8">
                  <c:v>6.25E-2</c:v>
                </c:pt>
                <c:pt idx="9">
                  <c:v>6.9444444444444406E-2</c:v>
                </c:pt>
                <c:pt idx="10">
                  <c:v>7.6388888888888895E-2</c:v>
                </c:pt>
                <c:pt idx="11">
                  <c:v>8.3333333333333301E-2</c:v>
                </c:pt>
                <c:pt idx="12">
                  <c:v>9.0277777777777707E-2</c:v>
                </c:pt>
                <c:pt idx="13">
                  <c:v>9.7222222222222293E-2</c:v>
                </c:pt>
                <c:pt idx="14">
                  <c:v>0.104166666666667</c:v>
                </c:pt>
                <c:pt idx="15">
                  <c:v>0.11111111111111099</c:v>
                </c:pt>
                <c:pt idx="16">
                  <c:v>0.118055555555555</c:v>
                </c:pt>
                <c:pt idx="17">
                  <c:v>0.125</c:v>
                </c:pt>
                <c:pt idx="18">
                  <c:v>0.131944444444444</c:v>
                </c:pt>
                <c:pt idx="19">
                  <c:v>0.13888888888888801</c:v>
                </c:pt>
                <c:pt idx="20">
                  <c:v>0.14583333333333301</c:v>
                </c:pt>
                <c:pt idx="21">
                  <c:v>0.15277777777777701</c:v>
                </c:pt>
                <c:pt idx="22">
                  <c:v>0.15972222222222199</c:v>
                </c:pt>
                <c:pt idx="23">
                  <c:v>0.16666666666666599</c:v>
                </c:pt>
                <c:pt idx="24">
                  <c:v>0.17361111111111099</c:v>
                </c:pt>
                <c:pt idx="25">
                  <c:v>0.180555555555555</c:v>
                </c:pt>
                <c:pt idx="26">
                  <c:v>0.1875</c:v>
                </c:pt>
                <c:pt idx="27">
                  <c:v>0.194444444444444</c:v>
                </c:pt>
                <c:pt idx="28">
                  <c:v>0.20138888888888801</c:v>
                </c:pt>
                <c:pt idx="29">
                  <c:v>0.20833333333333301</c:v>
                </c:pt>
                <c:pt idx="30">
                  <c:v>0.21527777777777701</c:v>
                </c:pt>
                <c:pt idx="31">
                  <c:v>0.22222222222222199</c:v>
                </c:pt>
                <c:pt idx="32">
                  <c:v>0.22916666666666599</c:v>
                </c:pt>
                <c:pt idx="33">
                  <c:v>0.23611111111111099</c:v>
                </c:pt>
                <c:pt idx="34">
                  <c:v>0.243055555555555</c:v>
                </c:pt>
                <c:pt idx="35">
                  <c:v>0.25</c:v>
                </c:pt>
                <c:pt idx="36">
                  <c:v>0.25694444444444398</c:v>
                </c:pt>
                <c:pt idx="37">
                  <c:v>0.26388888888888801</c:v>
                </c:pt>
                <c:pt idx="38">
                  <c:v>0.27083333333333298</c:v>
                </c:pt>
                <c:pt idx="39">
                  <c:v>0.27777777777777701</c:v>
                </c:pt>
                <c:pt idx="40">
                  <c:v>0.28472222222222199</c:v>
                </c:pt>
                <c:pt idx="41">
                  <c:v>0.29166666666666602</c:v>
                </c:pt>
                <c:pt idx="42">
                  <c:v>0.29861111111111099</c:v>
                </c:pt>
                <c:pt idx="43">
                  <c:v>0.30555555555555503</c:v>
                </c:pt>
                <c:pt idx="44">
                  <c:v>0.3125</c:v>
                </c:pt>
                <c:pt idx="45">
                  <c:v>0.31944444444444398</c:v>
                </c:pt>
                <c:pt idx="46">
                  <c:v>0.32638888888888801</c:v>
                </c:pt>
                <c:pt idx="47">
                  <c:v>0.33333333333333298</c:v>
                </c:pt>
                <c:pt idx="48">
                  <c:v>0.34027777777777701</c:v>
                </c:pt>
                <c:pt idx="49">
                  <c:v>0.34722222222222199</c:v>
                </c:pt>
                <c:pt idx="50">
                  <c:v>0.35416666666666602</c:v>
                </c:pt>
                <c:pt idx="51">
                  <c:v>0.36111111111111099</c:v>
                </c:pt>
                <c:pt idx="52">
                  <c:v>0.36805555555555503</c:v>
                </c:pt>
                <c:pt idx="53">
                  <c:v>0.375</c:v>
                </c:pt>
                <c:pt idx="54">
                  <c:v>0.38194444444444398</c:v>
                </c:pt>
                <c:pt idx="55">
                  <c:v>0.38888888888888801</c:v>
                </c:pt>
                <c:pt idx="56">
                  <c:v>0.39583333333333298</c:v>
                </c:pt>
                <c:pt idx="57">
                  <c:v>0.40277777777777701</c:v>
                </c:pt>
                <c:pt idx="58">
                  <c:v>0.40972222222222199</c:v>
                </c:pt>
                <c:pt idx="59">
                  <c:v>0.41666666666666602</c:v>
                </c:pt>
                <c:pt idx="60">
                  <c:v>0.42361111111111099</c:v>
                </c:pt>
                <c:pt idx="61">
                  <c:v>0.43055555555555503</c:v>
                </c:pt>
                <c:pt idx="62">
                  <c:v>0.4375</c:v>
                </c:pt>
                <c:pt idx="63">
                  <c:v>0.44444444444444398</c:v>
                </c:pt>
                <c:pt idx="64">
                  <c:v>0.45138888888888801</c:v>
                </c:pt>
                <c:pt idx="65">
                  <c:v>0.45833333333333298</c:v>
                </c:pt>
                <c:pt idx="66">
                  <c:v>0.46527777777777701</c:v>
                </c:pt>
                <c:pt idx="67">
                  <c:v>0.47222222222222199</c:v>
                </c:pt>
                <c:pt idx="68">
                  <c:v>0.47916666666666602</c:v>
                </c:pt>
                <c:pt idx="69">
                  <c:v>0.48611111111111099</c:v>
                </c:pt>
                <c:pt idx="70">
                  <c:v>0.49305555555555503</c:v>
                </c:pt>
                <c:pt idx="71">
                  <c:v>0.5</c:v>
                </c:pt>
                <c:pt idx="72">
                  <c:v>0.50694444444444398</c:v>
                </c:pt>
                <c:pt idx="73">
                  <c:v>0.51388888888888795</c:v>
                </c:pt>
                <c:pt idx="74">
                  <c:v>0.52083333333333304</c:v>
                </c:pt>
                <c:pt idx="75">
                  <c:v>0.52777777777777701</c:v>
                </c:pt>
                <c:pt idx="76">
                  <c:v>0.53472222222222199</c:v>
                </c:pt>
                <c:pt idx="77">
                  <c:v>0.54166666666666596</c:v>
                </c:pt>
                <c:pt idx="78">
                  <c:v>0.54861111111111105</c:v>
                </c:pt>
                <c:pt idx="79">
                  <c:v>0.55555555555555503</c:v>
                </c:pt>
                <c:pt idx="80">
                  <c:v>0.5625</c:v>
                </c:pt>
                <c:pt idx="81">
                  <c:v>0.56944444444444398</c:v>
                </c:pt>
                <c:pt idx="82">
                  <c:v>0.57638888888888795</c:v>
                </c:pt>
                <c:pt idx="83">
                  <c:v>0.58333333333333304</c:v>
                </c:pt>
                <c:pt idx="84">
                  <c:v>0.59027777777777701</c:v>
                </c:pt>
                <c:pt idx="85">
                  <c:v>0.59722222222222199</c:v>
                </c:pt>
                <c:pt idx="86">
                  <c:v>0.60416666666666596</c:v>
                </c:pt>
                <c:pt idx="87">
                  <c:v>0.61111111111111105</c:v>
                </c:pt>
                <c:pt idx="88">
                  <c:v>0.61805555555555503</c:v>
                </c:pt>
                <c:pt idx="89">
                  <c:v>0.624999999999999</c:v>
                </c:pt>
                <c:pt idx="90">
                  <c:v>0.63194444444444398</c:v>
                </c:pt>
                <c:pt idx="91">
                  <c:v>0.63888888888888795</c:v>
                </c:pt>
                <c:pt idx="92">
                  <c:v>0.64583333333333304</c:v>
                </c:pt>
                <c:pt idx="93">
                  <c:v>0.65277777777777701</c:v>
                </c:pt>
                <c:pt idx="94">
                  <c:v>0.65972222222222199</c:v>
                </c:pt>
                <c:pt idx="95">
                  <c:v>0.66666666666666596</c:v>
                </c:pt>
                <c:pt idx="96">
                  <c:v>0.67361111111111105</c:v>
                </c:pt>
                <c:pt idx="97">
                  <c:v>0.68055555555555503</c:v>
                </c:pt>
                <c:pt idx="98">
                  <c:v>0.687499999999999</c:v>
                </c:pt>
                <c:pt idx="99">
                  <c:v>0.69444444444444398</c:v>
                </c:pt>
                <c:pt idx="100">
                  <c:v>0.70138888888888795</c:v>
                </c:pt>
                <c:pt idx="101">
                  <c:v>0.70833333333333304</c:v>
                </c:pt>
                <c:pt idx="102">
                  <c:v>0.71527777777777701</c:v>
                </c:pt>
                <c:pt idx="103">
                  <c:v>0.72222222222222199</c:v>
                </c:pt>
                <c:pt idx="104">
                  <c:v>0.72916666666666596</c:v>
                </c:pt>
                <c:pt idx="105">
                  <c:v>0.73611111111111105</c:v>
                </c:pt>
                <c:pt idx="106">
                  <c:v>0.74305555555555503</c:v>
                </c:pt>
                <c:pt idx="107">
                  <c:v>0.749999999999999</c:v>
                </c:pt>
                <c:pt idx="108">
                  <c:v>0.75694444444444398</c:v>
                </c:pt>
                <c:pt idx="109">
                  <c:v>0.76388888888888795</c:v>
                </c:pt>
                <c:pt idx="110">
                  <c:v>0.77083333333333304</c:v>
                </c:pt>
                <c:pt idx="111">
                  <c:v>0.77777777777777701</c:v>
                </c:pt>
                <c:pt idx="112">
                  <c:v>0.78472222222222199</c:v>
                </c:pt>
                <c:pt idx="113">
                  <c:v>0.79166666666666596</c:v>
                </c:pt>
                <c:pt idx="114">
                  <c:v>0.79861111111111105</c:v>
                </c:pt>
                <c:pt idx="115">
                  <c:v>0.80555555555555503</c:v>
                </c:pt>
                <c:pt idx="116">
                  <c:v>0.812499999999999</c:v>
                </c:pt>
                <c:pt idx="117">
                  <c:v>0.81944444444444398</c:v>
                </c:pt>
                <c:pt idx="118">
                  <c:v>0.82638888888888795</c:v>
                </c:pt>
                <c:pt idx="119">
                  <c:v>0.83333333333333304</c:v>
                </c:pt>
                <c:pt idx="120">
                  <c:v>0.84027777777777701</c:v>
                </c:pt>
                <c:pt idx="121">
                  <c:v>0.84722222222222199</c:v>
                </c:pt>
                <c:pt idx="122">
                  <c:v>0.85416666666666596</c:v>
                </c:pt>
                <c:pt idx="123">
                  <c:v>0.86111111111111105</c:v>
                </c:pt>
                <c:pt idx="124">
                  <c:v>0.86805555555555503</c:v>
                </c:pt>
                <c:pt idx="125">
                  <c:v>0.874999999999999</c:v>
                </c:pt>
                <c:pt idx="126">
                  <c:v>0.88194444444444398</c:v>
                </c:pt>
                <c:pt idx="127">
                  <c:v>0.88888888888888795</c:v>
                </c:pt>
                <c:pt idx="128">
                  <c:v>0.89583333333333304</c:v>
                </c:pt>
                <c:pt idx="129">
                  <c:v>0.90277777777777701</c:v>
                </c:pt>
                <c:pt idx="130">
                  <c:v>0.90972222222222199</c:v>
                </c:pt>
                <c:pt idx="131">
                  <c:v>0.91666666666666596</c:v>
                </c:pt>
                <c:pt idx="132">
                  <c:v>0.92361111111111105</c:v>
                </c:pt>
                <c:pt idx="133">
                  <c:v>0.93055555555555503</c:v>
                </c:pt>
                <c:pt idx="134">
                  <c:v>0.937499999999999</c:v>
                </c:pt>
                <c:pt idx="135">
                  <c:v>0.94444444444444398</c:v>
                </c:pt>
                <c:pt idx="136">
                  <c:v>0.95138888888888795</c:v>
                </c:pt>
                <c:pt idx="137">
                  <c:v>0.95833333333333304</c:v>
                </c:pt>
                <c:pt idx="138">
                  <c:v>0.96527777777777701</c:v>
                </c:pt>
                <c:pt idx="139">
                  <c:v>0.97222222222222199</c:v>
                </c:pt>
                <c:pt idx="140">
                  <c:v>0.97916666666666596</c:v>
                </c:pt>
                <c:pt idx="141">
                  <c:v>0.98611111111111105</c:v>
                </c:pt>
                <c:pt idx="142">
                  <c:v>0.99305555555555503</c:v>
                </c:pt>
                <c:pt idx="143">
                  <c:v>0.999999999999999</c:v>
                </c:pt>
              </c:numCache>
            </c:numRef>
          </c:xVal>
          <c:yVal>
            <c:numRef>
              <c:f>CCarga!$D$3:$EQ$3</c:f>
              <c:numCache>
                <c:formatCode>General</c:formatCode>
                <c:ptCount val="144"/>
                <c:pt idx="0">
                  <c:v>0.47423610450068915</c:v>
                </c:pt>
                <c:pt idx="1">
                  <c:v>0.46665690584713204</c:v>
                </c:pt>
                <c:pt idx="2">
                  <c:v>0.45832024664533033</c:v>
                </c:pt>
                <c:pt idx="3">
                  <c:v>0.44158847062892126</c:v>
                </c:pt>
                <c:pt idx="4">
                  <c:v>0.42866993978962042</c:v>
                </c:pt>
                <c:pt idx="5">
                  <c:v>0.4241659727660001</c:v>
                </c:pt>
                <c:pt idx="6">
                  <c:v>0.41235090469488778</c:v>
                </c:pt>
                <c:pt idx="7">
                  <c:v>0.40345470240200781</c:v>
                </c:pt>
                <c:pt idx="8">
                  <c:v>0.4006871150279479</c:v>
                </c:pt>
                <c:pt idx="9">
                  <c:v>0.39754387348217018</c:v>
                </c:pt>
                <c:pt idx="10">
                  <c:v>0.39685227693950492</c:v>
                </c:pt>
                <c:pt idx="11">
                  <c:v>0.38051702372385432</c:v>
                </c:pt>
                <c:pt idx="12">
                  <c:v>0.38008264874198211</c:v>
                </c:pt>
                <c:pt idx="13">
                  <c:v>0.37622911058449615</c:v>
                </c:pt>
                <c:pt idx="14">
                  <c:v>0.37736043950553849</c:v>
                </c:pt>
                <c:pt idx="15">
                  <c:v>0.38155944534152886</c:v>
                </c:pt>
                <c:pt idx="16">
                  <c:v>0.37639442308662946</c:v>
                </c:pt>
                <c:pt idx="17">
                  <c:v>0.36026805275931895</c:v>
                </c:pt>
                <c:pt idx="18">
                  <c:v>0.3545049436265772</c:v>
                </c:pt>
                <c:pt idx="19">
                  <c:v>0.3500584656332375</c:v>
                </c:pt>
                <c:pt idx="20">
                  <c:v>0.35555645305098349</c:v>
                </c:pt>
                <c:pt idx="21">
                  <c:v>0.35602884798911072</c:v>
                </c:pt>
                <c:pt idx="22">
                  <c:v>0.35036286865151778</c:v>
                </c:pt>
                <c:pt idx="23">
                  <c:v>0.35342091551718202</c:v>
                </c:pt>
                <c:pt idx="24">
                  <c:v>0.34819036832838507</c:v>
                </c:pt>
                <c:pt idx="25">
                  <c:v>0.35592393855984633</c:v>
                </c:pt>
                <c:pt idx="26">
                  <c:v>0.36000199029049218</c:v>
                </c:pt>
                <c:pt idx="27">
                  <c:v>0.35954149456448997</c:v>
                </c:pt>
                <c:pt idx="28">
                  <c:v>0.36109066892578617</c:v>
                </c:pt>
                <c:pt idx="29">
                  <c:v>0.36277462977409286</c:v>
                </c:pt>
                <c:pt idx="30">
                  <c:v>0.36592029361310996</c:v>
                </c:pt>
                <c:pt idx="31">
                  <c:v>0.36606198083511926</c:v>
                </c:pt>
                <c:pt idx="32">
                  <c:v>0.38844104211306857</c:v>
                </c:pt>
                <c:pt idx="33">
                  <c:v>0.4180431042902884</c:v>
                </c:pt>
                <c:pt idx="34">
                  <c:v>0.42320183397532268</c:v>
                </c:pt>
                <c:pt idx="35">
                  <c:v>0.45581286262715037</c:v>
                </c:pt>
                <c:pt idx="36">
                  <c:v>0.47605004471295559</c:v>
                </c:pt>
                <c:pt idx="37">
                  <c:v>0.53779912603449764</c:v>
                </c:pt>
                <c:pt idx="38">
                  <c:v>0.57848504316273797</c:v>
                </c:pt>
                <c:pt idx="39">
                  <c:v>0.55989369279465317</c:v>
                </c:pt>
                <c:pt idx="40">
                  <c:v>0.5719683530879488</c:v>
                </c:pt>
                <c:pt idx="41">
                  <c:v>0.60373672885010932</c:v>
                </c:pt>
                <c:pt idx="42">
                  <c:v>0.59261583799936668</c:v>
                </c:pt>
                <c:pt idx="43">
                  <c:v>0.59049941299029018</c:v>
                </c:pt>
                <c:pt idx="44">
                  <c:v>0.58256795172046794</c:v>
                </c:pt>
                <c:pt idx="45">
                  <c:v>0.60186087345923578</c:v>
                </c:pt>
                <c:pt idx="46">
                  <c:v>0.61161127342377197</c:v>
                </c:pt>
                <c:pt idx="47">
                  <c:v>0.59044781241475797</c:v>
                </c:pt>
                <c:pt idx="48">
                  <c:v>0.55508559063185803</c:v>
                </c:pt>
                <c:pt idx="49">
                  <c:v>0.53573774244485783</c:v>
                </c:pt>
                <c:pt idx="50">
                  <c:v>0.52666831279865789</c:v>
                </c:pt>
                <c:pt idx="51">
                  <c:v>0.54912128152336792</c:v>
                </c:pt>
                <c:pt idx="52">
                  <c:v>0.52825590782968979</c:v>
                </c:pt>
                <c:pt idx="53">
                  <c:v>0.54909708953988778</c:v>
                </c:pt>
                <c:pt idx="54">
                  <c:v>0.52401458119311806</c:v>
                </c:pt>
                <c:pt idx="55">
                  <c:v>0.5374792889212584</c:v>
                </c:pt>
                <c:pt idx="56">
                  <c:v>0.57975901139878971</c:v>
                </c:pt>
                <c:pt idx="57">
                  <c:v>0.5663101471552302</c:v>
                </c:pt>
                <c:pt idx="58">
                  <c:v>0.57675334114966859</c:v>
                </c:pt>
                <c:pt idx="59">
                  <c:v>0.5659903253118046</c:v>
                </c:pt>
                <c:pt idx="60">
                  <c:v>0.54835075663522426</c:v>
                </c:pt>
                <c:pt idx="61">
                  <c:v>0.5548401039858134</c:v>
                </c:pt>
                <c:pt idx="62">
                  <c:v>0.55863983264313954</c:v>
                </c:pt>
                <c:pt idx="63">
                  <c:v>0.56848573335040598</c:v>
                </c:pt>
                <c:pt idx="64">
                  <c:v>0.59940783206585968</c:v>
                </c:pt>
                <c:pt idx="65">
                  <c:v>0.58219092407314887</c:v>
                </c:pt>
                <c:pt idx="66">
                  <c:v>0.55988634979620755</c:v>
                </c:pt>
                <c:pt idx="67">
                  <c:v>0.56704109396692781</c:v>
                </c:pt>
                <c:pt idx="68">
                  <c:v>0.57478017458986563</c:v>
                </c:pt>
                <c:pt idx="69">
                  <c:v>0.58697581505912233</c:v>
                </c:pt>
                <c:pt idx="70">
                  <c:v>0.5769412020935879</c:v>
                </c:pt>
                <c:pt idx="71">
                  <c:v>0.57760087160822549</c:v>
                </c:pt>
                <c:pt idx="72">
                  <c:v>0.60585279319942187</c:v>
                </c:pt>
                <c:pt idx="73">
                  <c:v>0.60469542037139745</c:v>
                </c:pt>
                <c:pt idx="74">
                  <c:v>0.6089659790002987</c:v>
                </c:pt>
                <c:pt idx="75">
                  <c:v>0.59948190911758881</c:v>
                </c:pt>
                <c:pt idx="76">
                  <c:v>0.58863598680086848</c:v>
                </c:pt>
                <c:pt idx="77">
                  <c:v>0.59174007015701224</c:v>
                </c:pt>
                <c:pt idx="78">
                  <c:v>0.57306238620470018</c:v>
                </c:pt>
                <c:pt idx="79">
                  <c:v>0.58496616383763889</c:v>
                </c:pt>
                <c:pt idx="80">
                  <c:v>0.61082622431800226</c:v>
                </c:pt>
                <c:pt idx="81">
                  <c:v>0.60031175240675305</c:v>
                </c:pt>
                <c:pt idx="82">
                  <c:v>0.59162806086296815</c:v>
                </c:pt>
                <c:pt idx="83">
                  <c:v>0.58153392717484587</c:v>
                </c:pt>
                <c:pt idx="84">
                  <c:v>0.60216176601305837</c:v>
                </c:pt>
                <c:pt idx="85">
                  <c:v>0.605969039373637</c:v>
                </c:pt>
                <c:pt idx="86">
                  <c:v>0.60468680264530661</c:v>
                </c:pt>
                <c:pt idx="87">
                  <c:v>0.63004116352251949</c:v>
                </c:pt>
                <c:pt idx="88">
                  <c:v>0.61874228681893639</c:v>
                </c:pt>
                <c:pt idx="89">
                  <c:v>0.63372766230089028</c:v>
                </c:pt>
                <c:pt idx="90">
                  <c:v>0.62290869245267433</c:v>
                </c:pt>
                <c:pt idx="91">
                  <c:v>0.62222041678495987</c:v>
                </c:pt>
                <c:pt idx="92">
                  <c:v>0.61703920960768888</c:v>
                </c:pt>
                <c:pt idx="93">
                  <c:v>0.6134349783448062</c:v>
                </c:pt>
                <c:pt idx="94">
                  <c:v>0.60130484214602675</c:v>
                </c:pt>
                <c:pt idx="95">
                  <c:v>0.6057976987974909</c:v>
                </c:pt>
                <c:pt idx="96">
                  <c:v>0.59499235433361775</c:v>
                </c:pt>
                <c:pt idx="97">
                  <c:v>0.60668846676257082</c:v>
                </c:pt>
                <c:pt idx="98">
                  <c:v>0.61465100082943214</c:v>
                </c:pt>
                <c:pt idx="99">
                  <c:v>0.61596800193324197</c:v>
                </c:pt>
                <c:pt idx="100">
                  <c:v>0.61084206777636285</c:v>
                </c:pt>
                <c:pt idx="101">
                  <c:v>0.60517488957661625</c:v>
                </c:pt>
                <c:pt idx="102">
                  <c:v>0.62097184221311974</c:v>
                </c:pt>
                <c:pt idx="103">
                  <c:v>0.62357822135989982</c:v>
                </c:pt>
                <c:pt idx="104">
                  <c:v>0.62623702941329773</c:v>
                </c:pt>
                <c:pt idx="105">
                  <c:v>0.64728894008469318</c:v>
                </c:pt>
                <c:pt idx="106">
                  <c:v>0.65326440018866838</c:v>
                </c:pt>
                <c:pt idx="107">
                  <c:v>0.66939887866861869</c:v>
                </c:pt>
                <c:pt idx="108">
                  <c:v>0.71206973748979385</c:v>
                </c:pt>
                <c:pt idx="109">
                  <c:v>0.72081471908740569</c:v>
                </c:pt>
                <c:pt idx="110">
                  <c:v>0.74276095544217247</c:v>
                </c:pt>
                <c:pt idx="111">
                  <c:v>0.76948258825763038</c:v>
                </c:pt>
                <c:pt idx="112">
                  <c:v>0.84235038275385965</c:v>
                </c:pt>
                <c:pt idx="113">
                  <c:v>0.90045624762962617</c:v>
                </c:pt>
                <c:pt idx="114">
                  <c:v>0.93482836429696325</c:v>
                </c:pt>
                <c:pt idx="115">
                  <c:v>0.97779994047845531</c:v>
                </c:pt>
                <c:pt idx="116">
                  <c:v>0.97601409790745197</c:v>
                </c:pt>
                <c:pt idx="117">
                  <c:v>1</c:v>
                </c:pt>
                <c:pt idx="118">
                  <c:v>0.97032079164588669</c:v>
                </c:pt>
                <c:pt idx="119">
                  <c:v>0.9606602780857294</c:v>
                </c:pt>
                <c:pt idx="120">
                  <c:v>0.95349749616674262</c:v>
                </c:pt>
                <c:pt idx="121">
                  <c:v>0.97939918461736786</c:v>
                </c:pt>
                <c:pt idx="122">
                  <c:v>0.98969430258146951</c:v>
                </c:pt>
                <c:pt idx="123">
                  <c:v>0.96748046315851721</c:v>
                </c:pt>
                <c:pt idx="124">
                  <c:v>0.94128831676994784</c:v>
                </c:pt>
                <c:pt idx="125">
                  <c:v>0.92679426197408743</c:v>
                </c:pt>
                <c:pt idx="126">
                  <c:v>0.93456269821575189</c:v>
                </c:pt>
                <c:pt idx="127">
                  <c:v>0.91766736716709707</c:v>
                </c:pt>
                <c:pt idx="128">
                  <c:v>0.90340036582036265</c:v>
                </c:pt>
                <c:pt idx="129">
                  <c:v>0.90439607039931613</c:v>
                </c:pt>
                <c:pt idx="130">
                  <c:v>0.86871606003994906</c:v>
                </c:pt>
                <c:pt idx="131">
                  <c:v>0.8435625742596965</c:v>
                </c:pt>
                <c:pt idx="132">
                  <c:v>0.81957251493042116</c:v>
                </c:pt>
                <c:pt idx="133">
                  <c:v>0.77657230590390469</c:v>
                </c:pt>
                <c:pt idx="134">
                  <c:v>0.74103436915224918</c:v>
                </c:pt>
                <c:pt idx="135">
                  <c:v>0.72340789682140294</c:v>
                </c:pt>
                <c:pt idx="136">
                  <c:v>0.68242466077869768</c:v>
                </c:pt>
                <c:pt idx="137">
                  <c:v>0.66333670873025452</c:v>
                </c:pt>
                <c:pt idx="138">
                  <c:v>0.62885833439398475</c:v>
                </c:pt>
                <c:pt idx="139">
                  <c:v>0.59576151044128678</c:v>
                </c:pt>
                <c:pt idx="140">
                  <c:v>0.56381675267240716</c:v>
                </c:pt>
                <c:pt idx="141">
                  <c:v>0.54602649236644163</c:v>
                </c:pt>
                <c:pt idx="142">
                  <c:v>0.51417274417020931</c:v>
                </c:pt>
                <c:pt idx="143">
                  <c:v>0.49936302413258238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76-41A8-A4EF-1018E9487CEE}"/>
            </c:ext>
          </c:extLst>
        </c:ser>
        <c:ser>
          <c:idx val="0"/>
          <c:order val="2"/>
          <c:tx>
            <c:strRef>
              <c:f>CCarga!$C$4</c:f>
              <c:strCache>
                <c:ptCount val="1"/>
                <c:pt idx="0">
                  <c:v>199</c:v>
                </c:pt>
              </c:strCache>
            </c:strRef>
          </c:tx>
          <c:marker>
            <c:symbol val="none"/>
          </c:marker>
          <c:xVal>
            <c:numRef>
              <c:f>CCarga!$D$1:$EQ$1</c:f>
              <c:numCache>
                <c:formatCode>h:mm</c:formatCode>
                <c:ptCount val="144"/>
                <c:pt idx="0">
                  <c:v>6.9444444444444441E-3</c:v>
                </c:pt>
                <c:pt idx="1">
                  <c:v>1.3888888888888888E-2</c:v>
                </c:pt>
                <c:pt idx="2">
                  <c:v>2.0833333333333301E-2</c:v>
                </c:pt>
                <c:pt idx="3">
                  <c:v>2.77777777777777E-2</c:v>
                </c:pt>
                <c:pt idx="4">
                  <c:v>3.4722222222222203E-2</c:v>
                </c:pt>
                <c:pt idx="5">
                  <c:v>4.1666666666666602E-2</c:v>
                </c:pt>
                <c:pt idx="6">
                  <c:v>4.8611111111111098E-2</c:v>
                </c:pt>
                <c:pt idx="7">
                  <c:v>5.5555555555555497E-2</c:v>
                </c:pt>
                <c:pt idx="8">
                  <c:v>6.25E-2</c:v>
                </c:pt>
                <c:pt idx="9">
                  <c:v>6.9444444444444406E-2</c:v>
                </c:pt>
                <c:pt idx="10">
                  <c:v>7.6388888888888895E-2</c:v>
                </c:pt>
                <c:pt idx="11">
                  <c:v>8.3333333333333301E-2</c:v>
                </c:pt>
                <c:pt idx="12">
                  <c:v>9.0277777777777707E-2</c:v>
                </c:pt>
                <c:pt idx="13">
                  <c:v>9.7222222222222293E-2</c:v>
                </c:pt>
                <c:pt idx="14">
                  <c:v>0.104166666666667</c:v>
                </c:pt>
                <c:pt idx="15">
                  <c:v>0.11111111111111099</c:v>
                </c:pt>
                <c:pt idx="16">
                  <c:v>0.118055555555555</c:v>
                </c:pt>
                <c:pt idx="17">
                  <c:v>0.125</c:v>
                </c:pt>
                <c:pt idx="18">
                  <c:v>0.131944444444444</c:v>
                </c:pt>
                <c:pt idx="19">
                  <c:v>0.13888888888888801</c:v>
                </c:pt>
                <c:pt idx="20">
                  <c:v>0.14583333333333301</c:v>
                </c:pt>
                <c:pt idx="21">
                  <c:v>0.15277777777777701</c:v>
                </c:pt>
                <c:pt idx="22">
                  <c:v>0.15972222222222199</c:v>
                </c:pt>
                <c:pt idx="23">
                  <c:v>0.16666666666666599</c:v>
                </c:pt>
                <c:pt idx="24">
                  <c:v>0.17361111111111099</c:v>
                </c:pt>
                <c:pt idx="25">
                  <c:v>0.180555555555555</c:v>
                </c:pt>
                <c:pt idx="26">
                  <c:v>0.1875</c:v>
                </c:pt>
                <c:pt idx="27">
                  <c:v>0.194444444444444</c:v>
                </c:pt>
                <c:pt idx="28">
                  <c:v>0.20138888888888801</c:v>
                </c:pt>
                <c:pt idx="29">
                  <c:v>0.20833333333333301</c:v>
                </c:pt>
                <c:pt idx="30">
                  <c:v>0.21527777777777701</c:v>
                </c:pt>
                <c:pt idx="31">
                  <c:v>0.22222222222222199</c:v>
                </c:pt>
                <c:pt idx="32">
                  <c:v>0.22916666666666599</c:v>
                </c:pt>
                <c:pt idx="33">
                  <c:v>0.23611111111111099</c:v>
                </c:pt>
                <c:pt idx="34">
                  <c:v>0.243055555555555</c:v>
                </c:pt>
                <c:pt idx="35">
                  <c:v>0.25</c:v>
                </c:pt>
                <c:pt idx="36">
                  <c:v>0.25694444444444398</c:v>
                </c:pt>
                <c:pt idx="37">
                  <c:v>0.26388888888888801</c:v>
                </c:pt>
                <c:pt idx="38">
                  <c:v>0.27083333333333298</c:v>
                </c:pt>
                <c:pt idx="39">
                  <c:v>0.27777777777777701</c:v>
                </c:pt>
                <c:pt idx="40">
                  <c:v>0.28472222222222199</c:v>
                </c:pt>
                <c:pt idx="41">
                  <c:v>0.29166666666666602</c:v>
                </c:pt>
                <c:pt idx="42">
                  <c:v>0.29861111111111099</c:v>
                </c:pt>
                <c:pt idx="43">
                  <c:v>0.30555555555555503</c:v>
                </c:pt>
                <c:pt idx="44">
                  <c:v>0.3125</c:v>
                </c:pt>
                <c:pt idx="45">
                  <c:v>0.31944444444444398</c:v>
                </c:pt>
                <c:pt idx="46">
                  <c:v>0.32638888888888801</c:v>
                </c:pt>
                <c:pt idx="47">
                  <c:v>0.33333333333333298</c:v>
                </c:pt>
                <c:pt idx="48">
                  <c:v>0.34027777777777701</c:v>
                </c:pt>
                <c:pt idx="49">
                  <c:v>0.34722222222222199</c:v>
                </c:pt>
                <c:pt idx="50">
                  <c:v>0.35416666666666602</c:v>
                </c:pt>
                <c:pt idx="51">
                  <c:v>0.36111111111111099</c:v>
                </c:pt>
                <c:pt idx="52">
                  <c:v>0.36805555555555503</c:v>
                </c:pt>
                <c:pt idx="53">
                  <c:v>0.375</c:v>
                </c:pt>
                <c:pt idx="54">
                  <c:v>0.38194444444444398</c:v>
                </c:pt>
                <c:pt idx="55">
                  <c:v>0.38888888888888801</c:v>
                </c:pt>
                <c:pt idx="56">
                  <c:v>0.39583333333333298</c:v>
                </c:pt>
                <c:pt idx="57">
                  <c:v>0.40277777777777701</c:v>
                </c:pt>
                <c:pt idx="58">
                  <c:v>0.40972222222222199</c:v>
                </c:pt>
                <c:pt idx="59">
                  <c:v>0.41666666666666602</c:v>
                </c:pt>
                <c:pt idx="60">
                  <c:v>0.42361111111111099</c:v>
                </c:pt>
                <c:pt idx="61">
                  <c:v>0.43055555555555503</c:v>
                </c:pt>
                <c:pt idx="62">
                  <c:v>0.4375</c:v>
                </c:pt>
                <c:pt idx="63">
                  <c:v>0.44444444444444398</c:v>
                </c:pt>
                <c:pt idx="64">
                  <c:v>0.45138888888888801</c:v>
                </c:pt>
                <c:pt idx="65">
                  <c:v>0.45833333333333298</c:v>
                </c:pt>
                <c:pt idx="66">
                  <c:v>0.46527777777777701</c:v>
                </c:pt>
                <c:pt idx="67">
                  <c:v>0.47222222222222199</c:v>
                </c:pt>
                <c:pt idx="68">
                  <c:v>0.47916666666666602</c:v>
                </c:pt>
                <c:pt idx="69">
                  <c:v>0.48611111111111099</c:v>
                </c:pt>
                <c:pt idx="70">
                  <c:v>0.49305555555555503</c:v>
                </c:pt>
                <c:pt idx="71">
                  <c:v>0.5</c:v>
                </c:pt>
                <c:pt idx="72">
                  <c:v>0.50694444444444398</c:v>
                </c:pt>
                <c:pt idx="73">
                  <c:v>0.51388888888888795</c:v>
                </c:pt>
                <c:pt idx="74">
                  <c:v>0.52083333333333304</c:v>
                </c:pt>
                <c:pt idx="75">
                  <c:v>0.52777777777777701</c:v>
                </c:pt>
                <c:pt idx="76">
                  <c:v>0.53472222222222199</c:v>
                </c:pt>
                <c:pt idx="77">
                  <c:v>0.54166666666666596</c:v>
                </c:pt>
                <c:pt idx="78">
                  <c:v>0.54861111111111105</c:v>
                </c:pt>
                <c:pt idx="79">
                  <c:v>0.55555555555555503</c:v>
                </c:pt>
                <c:pt idx="80">
                  <c:v>0.5625</c:v>
                </c:pt>
                <c:pt idx="81">
                  <c:v>0.56944444444444398</c:v>
                </c:pt>
                <c:pt idx="82">
                  <c:v>0.57638888888888795</c:v>
                </c:pt>
                <c:pt idx="83">
                  <c:v>0.58333333333333304</c:v>
                </c:pt>
                <c:pt idx="84">
                  <c:v>0.59027777777777701</c:v>
                </c:pt>
                <c:pt idx="85">
                  <c:v>0.59722222222222199</c:v>
                </c:pt>
                <c:pt idx="86">
                  <c:v>0.60416666666666596</c:v>
                </c:pt>
                <c:pt idx="87">
                  <c:v>0.61111111111111105</c:v>
                </c:pt>
                <c:pt idx="88">
                  <c:v>0.61805555555555503</c:v>
                </c:pt>
                <c:pt idx="89">
                  <c:v>0.624999999999999</c:v>
                </c:pt>
                <c:pt idx="90">
                  <c:v>0.63194444444444398</c:v>
                </c:pt>
                <c:pt idx="91">
                  <c:v>0.63888888888888795</c:v>
                </c:pt>
                <c:pt idx="92">
                  <c:v>0.64583333333333304</c:v>
                </c:pt>
                <c:pt idx="93">
                  <c:v>0.65277777777777701</c:v>
                </c:pt>
                <c:pt idx="94">
                  <c:v>0.65972222222222199</c:v>
                </c:pt>
                <c:pt idx="95">
                  <c:v>0.66666666666666596</c:v>
                </c:pt>
                <c:pt idx="96">
                  <c:v>0.67361111111111105</c:v>
                </c:pt>
                <c:pt idx="97">
                  <c:v>0.68055555555555503</c:v>
                </c:pt>
                <c:pt idx="98">
                  <c:v>0.687499999999999</c:v>
                </c:pt>
                <c:pt idx="99">
                  <c:v>0.69444444444444398</c:v>
                </c:pt>
                <c:pt idx="100">
                  <c:v>0.70138888888888795</c:v>
                </c:pt>
                <c:pt idx="101">
                  <c:v>0.70833333333333304</c:v>
                </c:pt>
                <c:pt idx="102">
                  <c:v>0.71527777777777701</c:v>
                </c:pt>
                <c:pt idx="103">
                  <c:v>0.72222222222222199</c:v>
                </c:pt>
                <c:pt idx="104">
                  <c:v>0.72916666666666596</c:v>
                </c:pt>
                <c:pt idx="105">
                  <c:v>0.73611111111111105</c:v>
                </c:pt>
                <c:pt idx="106">
                  <c:v>0.74305555555555503</c:v>
                </c:pt>
                <c:pt idx="107">
                  <c:v>0.749999999999999</c:v>
                </c:pt>
                <c:pt idx="108">
                  <c:v>0.75694444444444398</c:v>
                </c:pt>
                <c:pt idx="109">
                  <c:v>0.76388888888888795</c:v>
                </c:pt>
                <c:pt idx="110">
                  <c:v>0.77083333333333304</c:v>
                </c:pt>
                <c:pt idx="111">
                  <c:v>0.77777777777777701</c:v>
                </c:pt>
                <c:pt idx="112">
                  <c:v>0.78472222222222199</c:v>
                </c:pt>
                <c:pt idx="113">
                  <c:v>0.79166666666666596</c:v>
                </c:pt>
                <c:pt idx="114">
                  <c:v>0.79861111111111105</c:v>
                </c:pt>
                <c:pt idx="115">
                  <c:v>0.80555555555555503</c:v>
                </c:pt>
                <c:pt idx="116">
                  <c:v>0.812499999999999</c:v>
                </c:pt>
                <c:pt idx="117">
                  <c:v>0.81944444444444398</c:v>
                </c:pt>
                <c:pt idx="118">
                  <c:v>0.82638888888888795</c:v>
                </c:pt>
                <c:pt idx="119">
                  <c:v>0.83333333333333304</c:v>
                </c:pt>
                <c:pt idx="120">
                  <c:v>0.84027777777777701</c:v>
                </c:pt>
                <c:pt idx="121">
                  <c:v>0.84722222222222199</c:v>
                </c:pt>
                <c:pt idx="122">
                  <c:v>0.85416666666666596</c:v>
                </c:pt>
                <c:pt idx="123">
                  <c:v>0.86111111111111105</c:v>
                </c:pt>
                <c:pt idx="124">
                  <c:v>0.86805555555555503</c:v>
                </c:pt>
                <c:pt idx="125">
                  <c:v>0.874999999999999</c:v>
                </c:pt>
                <c:pt idx="126">
                  <c:v>0.88194444444444398</c:v>
                </c:pt>
                <c:pt idx="127">
                  <c:v>0.88888888888888795</c:v>
                </c:pt>
                <c:pt idx="128">
                  <c:v>0.89583333333333304</c:v>
                </c:pt>
                <c:pt idx="129">
                  <c:v>0.90277777777777701</c:v>
                </c:pt>
                <c:pt idx="130">
                  <c:v>0.90972222222222199</c:v>
                </c:pt>
                <c:pt idx="131">
                  <c:v>0.91666666666666596</c:v>
                </c:pt>
                <c:pt idx="132">
                  <c:v>0.92361111111111105</c:v>
                </c:pt>
                <c:pt idx="133">
                  <c:v>0.93055555555555503</c:v>
                </c:pt>
                <c:pt idx="134">
                  <c:v>0.937499999999999</c:v>
                </c:pt>
                <c:pt idx="135">
                  <c:v>0.94444444444444398</c:v>
                </c:pt>
                <c:pt idx="136">
                  <c:v>0.95138888888888795</c:v>
                </c:pt>
                <c:pt idx="137">
                  <c:v>0.95833333333333304</c:v>
                </c:pt>
                <c:pt idx="138">
                  <c:v>0.96527777777777701</c:v>
                </c:pt>
                <c:pt idx="139">
                  <c:v>0.97222222222222199</c:v>
                </c:pt>
                <c:pt idx="140">
                  <c:v>0.97916666666666596</c:v>
                </c:pt>
                <c:pt idx="141">
                  <c:v>0.98611111111111105</c:v>
                </c:pt>
                <c:pt idx="142">
                  <c:v>0.99305555555555503</c:v>
                </c:pt>
                <c:pt idx="143">
                  <c:v>0.999999999999999</c:v>
                </c:pt>
              </c:numCache>
            </c:numRef>
          </c:xVal>
          <c:yVal>
            <c:numRef>
              <c:f>CCarga!$D$4:$EQ$4</c:f>
              <c:numCache>
                <c:formatCode>General</c:formatCode>
                <c:ptCount val="144"/>
                <c:pt idx="0">
                  <c:v>0.52384925402210991</c:v>
                </c:pt>
                <c:pt idx="1">
                  <c:v>0.49753798013799755</c:v>
                </c:pt>
                <c:pt idx="2">
                  <c:v>0.48602035544555378</c:v>
                </c:pt>
                <c:pt idx="3">
                  <c:v>0.47552662387380074</c:v>
                </c:pt>
                <c:pt idx="4">
                  <c:v>0.47539303388475607</c:v>
                </c:pt>
                <c:pt idx="5">
                  <c:v>0.44990583653659594</c:v>
                </c:pt>
                <c:pt idx="6">
                  <c:v>0.42994114644960285</c:v>
                </c:pt>
                <c:pt idx="7">
                  <c:v>0.42887297977905042</c:v>
                </c:pt>
                <c:pt idx="8">
                  <c:v>0.42775668408090534</c:v>
                </c:pt>
                <c:pt idx="9">
                  <c:v>0.40802949772371949</c:v>
                </c:pt>
                <c:pt idx="10">
                  <c:v>0.4044470708046054</c:v>
                </c:pt>
                <c:pt idx="11">
                  <c:v>0.40389758802004405</c:v>
                </c:pt>
                <c:pt idx="12">
                  <c:v>0.39702127232658629</c:v>
                </c:pt>
                <c:pt idx="13">
                  <c:v>0.40515115140413893</c:v>
                </c:pt>
                <c:pt idx="14">
                  <c:v>0.39618670950292123</c:v>
                </c:pt>
                <c:pt idx="15">
                  <c:v>0.37769567605505167</c:v>
                </c:pt>
                <c:pt idx="16">
                  <c:v>0.37297131752715368</c:v>
                </c:pt>
                <c:pt idx="17">
                  <c:v>0.37162568069937485</c:v>
                </c:pt>
                <c:pt idx="18">
                  <c:v>0.37483342682479021</c:v>
                </c:pt>
                <c:pt idx="19">
                  <c:v>0.36787146566473722</c:v>
                </c:pt>
                <c:pt idx="20">
                  <c:v>0.36293609464992849</c:v>
                </c:pt>
                <c:pt idx="21">
                  <c:v>0.37049649708462268</c:v>
                </c:pt>
                <c:pt idx="22">
                  <c:v>0.3667691088794906</c:v>
                </c:pt>
                <c:pt idx="23">
                  <c:v>0.36920418335977917</c:v>
                </c:pt>
                <c:pt idx="24">
                  <c:v>0.37762160532294492</c:v>
                </c:pt>
                <c:pt idx="25">
                  <c:v>0.37821972868111309</c:v>
                </c:pt>
                <c:pt idx="26">
                  <c:v>0.37645259319156654</c:v>
                </c:pt>
                <c:pt idx="27">
                  <c:v>0.37334354738062303</c:v>
                </c:pt>
                <c:pt idx="28">
                  <c:v>0.37362034455726811</c:v>
                </c:pt>
                <c:pt idx="29">
                  <c:v>0.37883086295895657</c:v>
                </c:pt>
                <c:pt idx="30">
                  <c:v>0.38407760200104302</c:v>
                </c:pt>
                <c:pt idx="31">
                  <c:v>0.38845126401090707</c:v>
                </c:pt>
                <c:pt idx="32">
                  <c:v>0.40376680960883493</c:v>
                </c:pt>
                <c:pt idx="33">
                  <c:v>0.42105047313378141</c:v>
                </c:pt>
                <c:pt idx="34">
                  <c:v>0.44706008783118156</c:v>
                </c:pt>
                <c:pt idx="35">
                  <c:v>0.45146621854767216</c:v>
                </c:pt>
                <c:pt idx="36">
                  <c:v>0.49400211407118527</c:v>
                </c:pt>
                <c:pt idx="37">
                  <c:v>0.53497036138036158</c:v>
                </c:pt>
                <c:pt idx="38">
                  <c:v>0.55333332495546128</c:v>
                </c:pt>
                <c:pt idx="39">
                  <c:v>0.57668239432997093</c:v>
                </c:pt>
                <c:pt idx="40">
                  <c:v>0.63314478598493418</c:v>
                </c:pt>
                <c:pt idx="41">
                  <c:v>0.61089041628562268</c:v>
                </c:pt>
                <c:pt idx="42">
                  <c:v>0.56198748026631062</c:v>
                </c:pt>
                <c:pt idx="43">
                  <c:v>0.57670210102283526</c:v>
                </c:pt>
                <c:pt idx="44">
                  <c:v>0.60623193592927183</c:v>
                </c:pt>
                <c:pt idx="45">
                  <c:v>0.61655561338558196</c:v>
                </c:pt>
                <c:pt idx="46">
                  <c:v>0.61626304607071736</c:v>
                </c:pt>
                <c:pt idx="47">
                  <c:v>0.6029487131097776</c:v>
                </c:pt>
                <c:pt idx="48">
                  <c:v>0.60353219355194643</c:v>
                </c:pt>
                <c:pt idx="49">
                  <c:v>0.58470442553706947</c:v>
                </c:pt>
                <c:pt idx="50">
                  <c:v>0.60397034469071853</c:v>
                </c:pt>
                <c:pt idx="51">
                  <c:v>0.58822500646482945</c:v>
                </c:pt>
                <c:pt idx="52">
                  <c:v>0.60660220693104283</c:v>
                </c:pt>
                <c:pt idx="53">
                  <c:v>0.60225623976175258</c:v>
                </c:pt>
                <c:pt idx="54">
                  <c:v>0.61119002667714806</c:v>
                </c:pt>
                <c:pt idx="55">
                  <c:v>0.60755325399739923</c:v>
                </c:pt>
                <c:pt idx="56">
                  <c:v>0.61351486692419666</c:v>
                </c:pt>
                <c:pt idx="57">
                  <c:v>0.6109789581211863</c:v>
                </c:pt>
                <c:pt idx="58">
                  <c:v>0.61475617196191545</c:v>
                </c:pt>
                <c:pt idx="59">
                  <c:v>0.64813152409710673</c:v>
                </c:pt>
                <c:pt idx="60">
                  <c:v>0.65263383111694551</c:v>
                </c:pt>
                <c:pt idx="61">
                  <c:v>0.657044821851553</c:v>
                </c:pt>
                <c:pt idx="62">
                  <c:v>0.64628971456737394</c:v>
                </c:pt>
                <c:pt idx="63">
                  <c:v>0.67275519650238835</c:v>
                </c:pt>
                <c:pt idx="64">
                  <c:v>0.67175316590173761</c:v>
                </c:pt>
                <c:pt idx="65">
                  <c:v>0.67226298460892864</c:v>
                </c:pt>
                <c:pt idx="66">
                  <c:v>0.6781905626982706</c:v>
                </c:pt>
                <c:pt idx="67">
                  <c:v>0.69632786975803374</c:v>
                </c:pt>
                <c:pt idx="68">
                  <c:v>0.69100686939793043</c:v>
                </c:pt>
                <c:pt idx="69">
                  <c:v>0.71525815795335212</c:v>
                </c:pt>
                <c:pt idx="70">
                  <c:v>0.72767845659292818</c:v>
                </c:pt>
                <c:pt idx="71">
                  <c:v>0.74798096313594242</c:v>
                </c:pt>
                <c:pt idx="72">
                  <c:v>0.73377702297986547</c:v>
                </c:pt>
                <c:pt idx="73">
                  <c:v>0.74581703646183717</c:v>
                </c:pt>
                <c:pt idx="74">
                  <c:v>0.70627014352735895</c:v>
                </c:pt>
                <c:pt idx="75">
                  <c:v>0.70569885533244736</c:v>
                </c:pt>
                <c:pt idx="76">
                  <c:v>0.70166748793916112</c:v>
                </c:pt>
                <c:pt idx="77">
                  <c:v>0.69932502948406872</c:v>
                </c:pt>
                <c:pt idx="78">
                  <c:v>0.70054000923695647</c:v>
                </c:pt>
                <c:pt idx="79">
                  <c:v>0.69226544238661702</c:v>
                </c:pt>
                <c:pt idx="80">
                  <c:v>0.6587192702319109</c:v>
                </c:pt>
                <c:pt idx="81">
                  <c:v>0.67249358505796286</c:v>
                </c:pt>
                <c:pt idx="82">
                  <c:v>0.67622118697150324</c:v>
                </c:pt>
                <c:pt idx="83">
                  <c:v>0.67140147143892814</c:v>
                </c:pt>
                <c:pt idx="84">
                  <c:v>0.68217623702508179</c:v>
                </c:pt>
                <c:pt idx="85">
                  <c:v>0.68434831665254614</c:v>
                </c:pt>
                <c:pt idx="86">
                  <c:v>0.67138323977808467</c:v>
                </c:pt>
                <c:pt idx="87">
                  <c:v>0.66177611691917115</c:v>
                </c:pt>
                <c:pt idx="88">
                  <c:v>0.67095419271487966</c:v>
                </c:pt>
                <c:pt idx="89">
                  <c:v>0.66817447501143146</c:v>
                </c:pt>
                <c:pt idx="90">
                  <c:v>0.66594304999461307</c:v>
                </c:pt>
                <c:pt idx="91">
                  <c:v>0.66896255192594356</c:v>
                </c:pt>
                <c:pt idx="92">
                  <c:v>0.69368230322978741</c:v>
                </c:pt>
                <c:pt idx="93">
                  <c:v>0.70311004037689173</c:v>
                </c:pt>
                <c:pt idx="94">
                  <c:v>0.6859581578415116</c:v>
                </c:pt>
                <c:pt idx="95">
                  <c:v>0.67158542531975307</c:v>
                </c:pt>
                <c:pt idx="96">
                  <c:v>0.66882072913099899</c:v>
                </c:pt>
                <c:pt idx="97">
                  <c:v>0.6758278787153813</c:v>
                </c:pt>
                <c:pt idx="98">
                  <c:v>0.66678169824251043</c:v>
                </c:pt>
                <c:pt idx="99">
                  <c:v>0.68218731404724653</c:v>
                </c:pt>
                <c:pt idx="100">
                  <c:v>0.70286948062603005</c:v>
                </c:pt>
                <c:pt idx="101">
                  <c:v>0.71879316945260308</c:v>
                </c:pt>
                <c:pt idx="102">
                  <c:v>0.71331412083609147</c:v>
                </c:pt>
                <c:pt idx="103">
                  <c:v>0.70253071210464113</c:v>
                </c:pt>
                <c:pt idx="104">
                  <c:v>0.72816703527145721</c:v>
                </c:pt>
                <c:pt idx="105">
                  <c:v>0.74858837250385335</c:v>
                </c:pt>
                <c:pt idx="106">
                  <c:v>0.76414175806283446</c:v>
                </c:pt>
                <c:pt idx="107">
                  <c:v>0.76394766826424576</c:v>
                </c:pt>
                <c:pt idx="108">
                  <c:v>0.76143419671474066</c:v>
                </c:pt>
                <c:pt idx="109">
                  <c:v>0.78829939345641997</c:v>
                </c:pt>
                <c:pt idx="110">
                  <c:v>0.80717668110426932</c:v>
                </c:pt>
                <c:pt idx="111">
                  <c:v>0.82140574885464068</c:v>
                </c:pt>
                <c:pt idx="112">
                  <c:v>0.87755965616842402</c:v>
                </c:pt>
                <c:pt idx="113">
                  <c:v>0.91817439999249784</c:v>
                </c:pt>
                <c:pt idx="114">
                  <c:v>0.93591810961749367</c:v>
                </c:pt>
                <c:pt idx="115">
                  <c:v>0.9595537991056301</c:v>
                </c:pt>
                <c:pt idx="116">
                  <c:v>0.97625178442707738</c:v>
                </c:pt>
                <c:pt idx="117">
                  <c:v>0.98143898483001657</c:v>
                </c:pt>
                <c:pt idx="118">
                  <c:v>1</c:v>
                </c:pt>
                <c:pt idx="119">
                  <c:v>0.97596509899013228</c:v>
                </c:pt>
                <c:pt idx="120">
                  <c:v>0.99758205424965507</c:v>
                </c:pt>
                <c:pt idx="121">
                  <c:v>0.98715689135918672</c:v>
                </c:pt>
                <c:pt idx="122">
                  <c:v>0.9772408205245009</c:v>
                </c:pt>
                <c:pt idx="123">
                  <c:v>0.96306464119426249</c:v>
                </c:pt>
                <c:pt idx="124">
                  <c:v>0.94470262537217531</c:v>
                </c:pt>
                <c:pt idx="125">
                  <c:v>0.92434099804362801</c:v>
                </c:pt>
                <c:pt idx="126">
                  <c:v>0.91684118274705717</c:v>
                </c:pt>
                <c:pt idx="127">
                  <c:v>0.91434470364825959</c:v>
                </c:pt>
                <c:pt idx="128">
                  <c:v>0.88467687990785582</c:v>
                </c:pt>
                <c:pt idx="129">
                  <c:v>0.89381337223449187</c:v>
                </c:pt>
                <c:pt idx="130">
                  <c:v>0.86559353241131798</c:v>
                </c:pt>
                <c:pt idx="131">
                  <c:v>0.84521232477482411</c:v>
                </c:pt>
                <c:pt idx="132">
                  <c:v>0.82953372231433542</c:v>
                </c:pt>
                <c:pt idx="133">
                  <c:v>0.80113520807108229</c:v>
                </c:pt>
                <c:pt idx="134">
                  <c:v>0.77855927620613274</c:v>
                </c:pt>
                <c:pt idx="135">
                  <c:v>0.75285225464613004</c:v>
                </c:pt>
                <c:pt idx="136">
                  <c:v>0.71440761795870888</c:v>
                </c:pt>
                <c:pt idx="137">
                  <c:v>0.68148269172488196</c:v>
                </c:pt>
                <c:pt idx="138">
                  <c:v>0.65307867179087065</c:v>
                </c:pt>
                <c:pt idx="139">
                  <c:v>0.63045083842114058</c:v>
                </c:pt>
                <c:pt idx="140">
                  <c:v>0.6035096928421444</c:v>
                </c:pt>
                <c:pt idx="141">
                  <c:v>0.58033601754495412</c:v>
                </c:pt>
                <c:pt idx="142">
                  <c:v>0.56444867367923768</c:v>
                </c:pt>
                <c:pt idx="143">
                  <c:v>0.53523539546849064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76-41A8-A4EF-1018E9487CEE}"/>
            </c:ext>
          </c:extLst>
        </c:ser>
        <c:ser>
          <c:idx val="3"/>
          <c:order val="3"/>
          <c:tx>
            <c:strRef>
              <c:f>CCarga!$C$5</c:f>
              <c:strCache>
                <c:ptCount val="1"/>
                <c:pt idx="0">
                  <c:v>426</c:v>
                </c:pt>
              </c:strCache>
            </c:strRef>
          </c:tx>
          <c:marker>
            <c:symbol val="none"/>
          </c:marker>
          <c:xVal>
            <c:numRef>
              <c:f>CCarga!$D$1:$EQ$1</c:f>
              <c:numCache>
                <c:formatCode>h:mm</c:formatCode>
                <c:ptCount val="144"/>
                <c:pt idx="0">
                  <c:v>6.9444444444444441E-3</c:v>
                </c:pt>
                <c:pt idx="1">
                  <c:v>1.3888888888888888E-2</c:v>
                </c:pt>
                <c:pt idx="2">
                  <c:v>2.0833333333333301E-2</c:v>
                </c:pt>
                <c:pt idx="3">
                  <c:v>2.77777777777777E-2</c:v>
                </c:pt>
                <c:pt idx="4">
                  <c:v>3.4722222222222203E-2</c:v>
                </c:pt>
                <c:pt idx="5">
                  <c:v>4.1666666666666602E-2</c:v>
                </c:pt>
                <c:pt idx="6">
                  <c:v>4.8611111111111098E-2</c:v>
                </c:pt>
                <c:pt idx="7">
                  <c:v>5.5555555555555497E-2</c:v>
                </c:pt>
                <c:pt idx="8">
                  <c:v>6.25E-2</c:v>
                </c:pt>
                <c:pt idx="9">
                  <c:v>6.9444444444444406E-2</c:v>
                </c:pt>
                <c:pt idx="10">
                  <c:v>7.6388888888888895E-2</c:v>
                </c:pt>
                <c:pt idx="11">
                  <c:v>8.3333333333333301E-2</c:v>
                </c:pt>
                <c:pt idx="12">
                  <c:v>9.0277777777777707E-2</c:v>
                </c:pt>
                <c:pt idx="13">
                  <c:v>9.7222222222222293E-2</c:v>
                </c:pt>
                <c:pt idx="14">
                  <c:v>0.104166666666667</c:v>
                </c:pt>
                <c:pt idx="15">
                  <c:v>0.11111111111111099</c:v>
                </c:pt>
                <c:pt idx="16">
                  <c:v>0.118055555555555</c:v>
                </c:pt>
                <c:pt idx="17">
                  <c:v>0.125</c:v>
                </c:pt>
                <c:pt idx="18">
                  <c:v>0.131944444444444</c:v>
                </c:pt>
                <c:pt idx="19">
                  <c:v>0.13888888888888801</c:v>
                </c:pt>
                <c:pt idx="20">
                  <c:v>0.14583333333333301</c:v>
                </c:pt>
                <c:pt idx="21">
                  <c:v>0.15277777777777701</c:v>
                </c:pt>
                <c:pt idx="22">
                  <c:v>0.15972222222222199</c:v>
                </c:pt>
                <c:pt idx="23">
                  <c:v>0.16666666666666599</c:v>
                </c:pt>
                <c:pt idx="24">
                  <c:v>0.17361111111111099</c:v>
                </c:pt>
                <c:pt idx="25">
                  <c:v>0.180555555555555</c:v>
                </c:pt>
                <c:pt idx="26">
                  <c:v>0.1875</c:v>
                </c:pt>
                <c:pt idx="27">
                  <c:v>0.194444444444444</c:v>
                </c:pt>
                <c:pt idx="28">
                  <c:v>0.20138888888888801</c:v>
                </c:pt>
                <c:pt idx="29">
                  <c:v>0.20833333333333301</c:v>
                </c:pt>
                <c:pt idx="30">
                  <c:v>0.21527777777777701</c:v>
                </c:pt>
                <c:pt idx="31">
                  <c:v>0.22222222222222199</c:v>
                </c:pt>
                <c:pt idx="32">
                  <c:v>0.22916666666666599</c:v>
                </c:pt>
                <c:pt idx="33">
                  <c:v>0.23611111111111099</c:v>
                </c:pt>
                <c:pt idx="34">
                  <c:v>0.243055555555555</c:v>
                </c:pt>
                <c:pt idx="35">
                  <c:v>0.25</c:v>
                </c:pt>
                <c:pt idx="36">
                  <c:v>0.25694444444444398</c:v>
                </c:pt>
                <c:pt idx="37">
                  <c:v>0.26388888888888801</c:v>
                </c:pt>
                <c:pt idx="38">
                  <c:v>0.27083333333333298</c:v>
                </c:pt>
                <c:pt idx="39">
                  <c:v>0.27777777777777701</c:v>
                </c:pt>
                <c:pt idx="40">
                  <c:v>0.28472222222222199</c:v>
                </c:pt>
                <c:pt idx="41">
                  <c:v>0.29166666666666602</c:v>
                </c:pt>
                <c:pt idx="42">
                  <c:v>0.29861111111111099</c:v>
                </c:pt>
                <c:pt idx="43">
                  <c:v>0.30555555555555503</c:v>
                </c:pt>
                <c:pt idx="44">
                  <c:v>0.3125</c:v>
                </c:pt>
                <c:pt idx="45">
                  <c:v>0.31944444444444398</c:v>
                </c:pt>
                <c:pt idx="46">
                  <c:v>0.32638888888888801</c:v>
                </c:pt>
                <c:pt idx="47">
                  <c:v>0.33333333333333298</c:v>
                </c:pt>
                <c:pt idx="48">
                  <c:v>0.34027777777777701</c:v>
                </c:pt>
                <c:pt idx="49">
                  <c:v>0.34722222222222199</c:v>
                </c:pt>
                <c:pt idx="50">
                  <c:v>0.35416666666666602</c:v>
                </c:pt>
                <c:pt idx="51">
                  <c:v>0.36111111111111099</c:v>
                </c:pt>
                <c:pt idx="52">
                  <c:v>0.36805555555555503</c:v>
                </c:pt>
                <c:pt idx="53">
                  <c:v>0.375</c:v>
                </c:pt>
                <c:pt idx="54">
                  <c:v>0.38194444444444398</c:v>
                </c:pt>
                <c:pt idx="55">
                  <c:v>0.38888888888888801</c:v>
                </c:pt>
                <c:pt idx="56">
                  <c:v>0.39583333333333298</c:v>
                </c:pt>
                <c:pt idx="57">
                  <c:v>0.40277777777777701</c:v>
                </c:pt>
                <c:pt idx="58">
                  <c:v>0.40972222222222199</c:v>
                </c:pt>
                <c:pt idx="59">
                  <c:v>0.41666666666666602</c:v>
                </c:pt>
                <c:pt idx="60">
                  <c:v>0.42361111111111099</c:v>
                </c:pt>
                <c:pt idx="61">
                  <c:v>0.43055555555555503</c:v>
                </c:pt>
                <c:pt idx="62">
                  <c:v>0.4375</c:v>
                </c:pt>
                <c:pt idx="63">
                  <c:v>0.44444444444444398</c:v>
                </c:pt>
                <c:pt idx="64">
                  <c:v>0.45138888888888801</c:v>
                </c:pt>
                <c:pt idx="65">
                  <c:v>0.45833333333333298</c:v>
                </c:pt>
                <c:pt idx="66">
                  <c:v>0.46527777777777701</c:v>
                </c:pt>
                <c:pt idx="67">
                  <c:v>0.47222222222222199</c:v>
                </c:pt>
                <c:pt idx="68">
                  <c:v>0.47916666666666602</c:v>
                </c:pt>
                <c:pt idx="69">
                  <c:v>0.48611111111111099</c:v>
                </c:pt>
                <c:pt idx="70">
                  <c:v>0.49305555555555503</c:v>
                </c:pt>
                <c:pt idx="71">
                  <c:v>0.5</c:v>
                </c:pt>
                <c:pt idx="72">
                  <c:v>0.50694444444444398</c:v>
                </c:pt>
                <c:pt idx="73">
                  <c:v>0.51388888888888795</c:v>
                </c:pt>
                <c:pt idx="74">
                  <c:v>0.52083333333333304</c:v>
                </c:pt>
                <c:pt idx="75">
                  <c:v>0.52777777777777701</c:v>
                </c:pt>
                <c:pt idx="76">
                  <c:v>0.53472222222222199</c:v>
                </c:pt>
                <c:pt idx="77">
                  <c:v>0.54166666666666596</c:v>
                </c:pt>
                <c:pt idx="78">
                  <c:v>0.54861111111111105</c:v>
                </c:pt>
                <c:pt idx="79">
                  <c:v>0.55555555555555503</c:v>
                </c:pt>
                <c:pt idx="80">
                  <c:v>0.5625</c:v>
                </c:pt>
                <c:pt idx="81">
                  <c:v>0.56944444444444398</c:v>
                </c:pt>
                <c:pt idx="82">
                  <c:v>0.57638888888888795</c:v>
                </c:pt>
                <c:pt idx="83">
                  <c:v>0.58333333333333304</c:v>
                </c:pt>
                <c:pt idx="84">
                  <c:v>0.59027777777777701</c:v>
                </c:pt>
                <c:pt idx="85">
                  <c:v>0.59722222222222199</c:v>
                </c:pt>
                <c:pt idx="86">
                  <c:v>0.60416666666666596</c:v>
                </c:pt>
                <c:pt idx="87">
                  <c:v>0.61111111111111105</c:v>
                </c:pt>
                <c:pt idx="88">
                  <c:v>0.61805555555555503</c:v>
                </c:pt>
                <c:pt idx="89">
                  <c:v>0.624999999999999</c:v>
                </c:pt>
                <c:pt idx="90">
                  <c:v>0.63194444444444398</c:v>
                </c:pt>
                <c:pt idx="91">
                  <c:v>0.63888888888888795</c:v>
                </c:pt>
                <c:pt idx="92">
                  <c:v>0.64583333333333304</c:v>
                </c:pt>
                <c:pt idx="93">
                  <c:v>0.65277777777777701</c:v>
                </c:pt>
                <c:pt idx="94">
                  <c:v>0.65972222222222199</c:v>
                </c:pt>
                <c:pt idx="95">
                  <c:v>0.66666666666666596</c:v>
                </c:pt>
                <c:pt idx="96">
                  <c:v>0.67361111111111105</c:v>
                </c:pt>
                <c:pt idx="97">
                  <c:v>0.68055555555555503</c:v>
                </c:pt>
                <c:pt idx="98">
                  <c:v>0.687499999999999</c:v>
                </c:pt>
                <c:pt idx="99">
                  <c:v>0.69444444444444398</c:v>
                </c:pt>
                <c:pt idx="100">
                  <c:v>0.70138888888888795</c:v>
                </c:pt>
                <c:pt idx="101">
                  <c:v>0.70833333333333304</c:v>
                </c:pt>
                <c:pt idx="102">
                  <c:v>0.71527777777777701</c:v>
                </c:pt>
                <c:pt idx="103">
                  <c:v>0.72222222222222199</c:v>
                </c:pt>
                <c:pt idx="104">
                  <c:v>0.72916666666666596</c:v>
                </c:pt>
                <c:pt idx="105">
                  <c:v>0.73611111111111105</c:v>
                </c:pt>
                <c:pt idx="106">
                  <c:v>0.74305555555555503</c:v>
                </c:pt>
                <c:pt idx="107">
                  <c:v>0.749999999999999</c:v>
                </c:pt>
                <c:pt idx="108">
                  <c:v>0.75694444444444398</c:v>
                </c:pt>
                <c:pt idx="109">
                  <c:v>0.76388888888888795</c:v>
                </c:pt>
                <c:pt idx="110">
                  <c:v>0.77083333333333304</c:v>
                </c:pt>
                <c:pt idx="111">
                  <c:v>0.77777777777777701</c:v>
                </c:pt>
                <c:pt idx="112">
                  <c:v>0.78472222222222199</c:v>
                </c:pt>
                <c:pt idx="113">
                  <c:v>0.79166666666666596</c:v>
                </c:pt>
                <c:pt idx="114">
                  <c:v>0.79861111111111105</c:v>
                </c:pt>
                <c:pt idx="115">
                  <c:v>0.80555555555555503</c:v>
                </c:pt>
                <c:pt idx="116">
                  <c:v>0.812499999999999</c:v>
                </c:pt>
                <c:pt idx="117">
                  <c:v>0.81944444444444398</c:v>
                </c:pt>
                <c:pt idx="118">
                  <c:v>0.82638888888888795</c:v>
                </c:pt>
                <c:pt idx="119">
                  <c:v>0.83333333333333304</c:v>
                </c:pt>
                <c:pt idx="120">
                  <c:v>0.84027777777777701</c:v>
                </c:pt>
                <c:pt idx="121">
                  <c:v>0.84722222222222199</c:v>
                </c:pt>
                <c:pt idx="122">
                  <c:v>0.85416666666666596</c:v>
                </c:pt>
                <c:pt idx="123">
                  <c:v>0.86111111111111105</c:v>
                </c:pt>
                <c:pt idx="124">
                  <c:v>0.86805555555555503</c:v>
                </c:pt>
                <c:pt idx="125">
                  <c:v>0.874999999999999</c:v>
                </c:pt>
                <c:pt idx="126">
                  <c:v>0.88194444444444398</c:v>
                </c:pt>
                <c:pt idx="127">
                  <c:v>0.88888888888888795</c:v>
                </c:pt>
                <c:pt idx="128">
                  <c:v>0.89583333333333304</c:v>
                </c:pt>
                <c:pt idx="129">
                  <c:v>0.90277777777777701</c:v>
                </c:pt>
                <c:pt idx="130">
                  <c:v>0.90972222222222199</c:v>
                </c:pt>
                <c:pt idx="131">
                  <c:v>0.91666666666666596</c:v>
                </c:pt>
                <c:pt idx="132">
                  <c:v>0.92361111111111105</c:v>
                </c:pt>
                <c:pt idx="133">
                  <c:v>0.93055555555555503</c:v>
                </c:pt>
                <c:pt idx="134">
                  <c:v>0.937499999999999</c:v>
                </c:pt>
                <c:pt idx="135">
                  <c:v>0.94444444444444398</c:v>
                </c:pt>
                <c:pt idx="136">
                  <c:v>0.95138888888888795</c:v>
                </c:pt>
                <c:pt idx="137">
                  <c:v>0.95833333333333304</c:v>
                </c:pt>
                <c:pt idx="138">
                  <c:v>0.96527777777777701</c:v>
                </c:pt>
                <c:pt idx="139">
                  <c:v>0.97222222222222199</c:v>
                </c:pt>
                <c:pt idx="140">
                  <c:v>0.97916666666666596</c:v>
                </c:pt>
                <c:pt idx="141">
                  <c:v>0.98611111111111105</c:v>
                </c:pt>
                <c:pt idx="142">
                  <c:v>0.99305555555555503</c:v>
                </c:pt>
                <c:pt idx="143">
                  <c:v>0.999999999999999</c:v>
                </c:pt>
              </c:numCache>
            </c:numRef>
          </c:xVal>
          <c:yVal>
            <c:numRef>
              <c:f>CCarga!$D$5:$EQ$5</c:f>
              <c:numCache>
                <c:formatCode>General</c:formatCode>
                <c:ptCount val="144"/>
                <c:pt idx="0">
                  <c:v>0.56718755530786091</c:v>
                </c:pt>
                <c:pt idx="1">
                  <c:v>0.54064084515996425</c:v>
                </c:pt>
                <c:pt idx="2">
                  <c:v>0.52716996176165354</c:v>
                </c:pt>
                <c:pt idx="3">
                  <c:v>0.51832681379045775</c:v>
                </c:pt>
                <c:pt idx="4">
                  <c:v>0.51214425988283496</c:v>
                </c:pt>
                <c:pt idx="5">
                  <c:v>0.49325244098178023</c:v>
                </c:pt>
                <c:pt idx="6">
                  <c:v>0.48151208283550201</c:v>
                </c:pt>
                <c:pt idx="7">
                  <c:v>0.47744332152545188</c:v>
                </c:pt>
                <c:pt idx="8">
                  <c:v>0.47141748724075649</c:v>
                </c:pt>
                <c:pt idx="9">
                  <c:v>0.46779880042797239</c:v>
                </c:pt>
                <c:pt idx="10">
                  <c:v>0.46224434596375946</c:v>
                </c:pt>
                <c:pt idx="11">
                  <c:v>0.46369768819101304</c:v>
                </c:pt>
                <c:pt idx="12">
                  <c:v>0.46089902652880993</c:v>
                </c:pt>
                <c:pt idx="13">
                  <c:v>0.45480065402552761</c:v>
                </c:pt>
                <c:pt idx="14">
                  <c:v>0.45432007569222715</c:v>
                </c:pt>
                <c:pt idx="15">
                  <c:v>0.43709034786195572</c:v>
                </c:pt>
                <c:pt idx="16">
                  <c:v>0.44572500498872691</c:v>
                </c:pt>
                <c:pt idx="17">
                  <c:v>0.44471381275408478</c:v>
                </c:pt>
                <c:pt idx="18">
                  <c:v>0.43512281051425017</c:v>
                </c:pt>
                <c:pt idx="19">
                  <c:v>0.43093714797853655</c:v>
                </c:pt>
                <c:pt idx="20">
                  <c:v>0.43393667730649715</c:v>
                </c:pt>
                <c:pt idx="21">
                  <c:v>0.42823125474056389</c:v>
                </c:pt>
                <c:pt idx="22">
                  <c:v>0.43471925810728729</c:v>
                </c:pt>
                <c:pt idx="23">
                  <c:v>0.43175177278118282</c:v>
                </c:pt>
                <c:pt idx="24">
                  <c:v>0.42553535682233579</c:v>
                </c:pt>
                <c:pt idx="25">
                  <c:v>0.43108838990233767</c:v>
                </c:pt>
                <c:pt idx="26">
                  <c:v>0.42905316270870592</c:v>
                </c:pt>
                <c:pt idx="27">
                  <c:v>0.42670448193096028</c:v>
                </c:pt>
                <c:pt idx="28">
                  <c:v>0.42398349486760989</c:v>
                </c:pt>
                <c:pt idx="29">
                  <c:v>0.42519665659810879</c:v>
                </c:pt>
                <c:pt idx="30">
                  <c:v>0.42653829123045289</c:v>
                </c:pt>
                <c:pt idx="31">
                  <c:v>0.43921421475095418</c:v>
                </c:pt>
                <c:pt idx="32">
                  <c:v>0.45710312112253682</c:v>
                </c:pt>
                <c:pt idx="33">
                  <c:v>0.46985392870191833</c:v>
                </c:pt>
                <c:pt idx="34">
                  <c:v>0.48066465405674447</c:v>
                </c:pt>
                <c:pt idx="35">
                  <c:v>0.47796669914477258</c:v>
                </c:pt>
                <c:pt idx="36">
                  <c:v>0.51980789448856846</c:v>
                </c:pt>
                <c:pt idx="37">
                  <c:v>0.54236619486365489</c:v>
                </c:pt>
                <c:pt idx="38">
                  <c:v>0.55993723186197808</c:v>
                </c:pt>
                <c:pt idx="39">
                  <c:v>0.59617300859197619</c:v>
                </c:pt>
                <c:pt idx="40">
                  <c:v>0.6198288652304238</c:v>
                </c:pt>
                <c:pt idx="41">
                  <c:v>0.6159998951706297</c:v>
                </c:pt>
                <c:pt idx="42">
                  <c:v>0.59886923372923773</c:v>
                </c:pt>
                <c:pt idx="43">
                  <c:v>0.60200250669803723</c:v>
                </c:pt>
                <c:pt idx="44">
                  <c:v>0.60599860491298141</c:v>
                </c:pt>
                <c:pt idx="45">
                  <c:v>0.64086550297109879</c:v>
                </c:pt>
                <c:pt idx="46">
                  <c:v>0.65558462962905983</c:v>
                </c:pt>
                <c:pt idx="47">
                  <c:v>0.67423879655972796</c:v>
                </c:pt>
                <c:pt idx="48">
                  <c:v>0.68672824113868092</c:v>
                </c:pt>
                <c:pt idx="49">
                  <c:v>0.65841616147131377</c:v>
                </c:pt>
                <c:pt idx="50">
                  <c:v>0.67690717560117886</c:v>
                </c:pt>
                <c:pt idx="51">
                  <c:v>0.67802224888474716</c:v>
                </c:pt>
                <c:pt idx="52">
                  <c:v>0.71595837589956868</c:v>
                </c:pt>
                <c:pt idx="53">
                  <c:v>0.67869376118319336</c:v>
                </c:pt>
                <c:pt idx="54">
                  <c:v>0.69986284753751959</c:v>
                </c:pt>
                <c:pt idx="55">
                  <c:v>0.70223028913419394</c:v>
                </c:pt>
                <c:pt idx="56">
                  <c:v>0.71850260314012859</c:v>
                </c:pt>
                <c:pt idx="57">
                  <c:v>0.74612012686987328</c:v>
                </c:pt>
                <c:pt idx="58">
                  <c:v>0.76971168748114172</c:v>
                </c:pt>
                <c:pt idx="59">
                  <c:v>0.78640114498610159</c:v>
                </c:pt>
                <c:pt idx="60">
                  <c:v>0.7809795869416547</c:v>
                </c:pt>
                <c:pt idx="61">
                  <c:v>0.78205940927950057</c:v>
                </c:pt>
                <c:pt idx="62">
                  <c:v>0.79202059638576527</c:v>
                </c:pt>
                <c:pt idx="63">
                  <c:v>0.80146322069296372</c:v>
                </c:pt>
                <c:pt idx="64">
                  <c:v>0.79826205274572026</c:v>
                </c:pt>
                <c:pt idx="65">
                  <c:v>0.81776559211110789</c:v>
                </c:pt>
                <c:pt idx="66">
                  <c:v>0.80872358337274519</c:v>
                </c:pt>
                <c:pt idx="67">
                  <c:v>0.81699353542966702</c:v>
                </c:pt>
                <c:pt idx="68">
                  <c:v>0.83522338958045972</c:v>
                </c:pt>
                <c:pt idx="69">
                  <c:v>0.82983852065491637</c:v>
                </c:pt>
                <c:pt idx="70">
                  <c:v>0.83532133192180591</c:v>
                </c:pt>
                <c:pt idx="71">
                  <c:v>0.82252832660288933</c:v>
                </c:pt>
                <c:pt idx="72">
                  <c:v>0.83283174323108233</c:v>
                </c:pt>
                <c:pt idx="73">
                  <c:v>0.82667618339046833</c:v>
                </c:pt>
                <c:pt idx="74">
                  <c:v>0.83071128063984168</c:v>
                </c:pt>
                <c:pt idx="75">
                  <c:v>0.82149376520168715</c:v>
                </c:pt>
                <c:pt idx="76">
                  <c:v>0.82951051195913539</c:v>
                </c:pt>
                <c:pt idx="77">
                  <c:v>0.82328091623795652</c:v>
                </c:pt>
                <c:pt idx="78">
                  <c:v>0.81372473408525059</c:v>
                </c:pt>
                <c:pt idx="79">
                  <c:v>0.81834972685625385</c:v>
                </c:pt>
                <c:pt idx="80">
                  <c:v>0.78991861915531303</c:v>
                </c:pt>
                <c:pt idx="81">
                  <c:v>0.79648534973301355</c:v>
                </c:pt>
                <c:pt idx="82">
                  <c:v>0.79821405557519998</c:v>
                </c:pt>
                <c:pt idx="83">
                  <c:v>0.7897383883594784</c:v>
                </c:pt>
                <c:pt idx="84">
                  <c:v>0.77767828457760746</c:v>
                </c:pt>
                <c:pt idx="85">
                  <c:v>0.76038836105328111</c:v>
                </c:pt>
                <c:pt idx="86">
                  <c:v>0.76596852912409019</c:v>
                </c:pt>
                <c:pt idx="87">
                  <c:v>0.77621007812683451</c:v>
                </c:pt>
                <c:pt idx="88">
                  <c:v>0.76980915962404628</c:v>
                </c:pt>
                <c:pt idx="89">
                  <c:v>0.7722162077759035</c:v>
                </c:pt>
                <c:pt idx="90">
                  <c:v>0.78277782663203488</c:v>
                </c:pt>
                <c:pt idx="91">
                  <c:v>0.76368838725544474</c:v>
                </c:pt>
                <c:pt idx="92">
                  <c:v>0.76479250614077665</c:v>
                </c:pt>
                <c:pt idx="93">
                  <c:v>0.76142419489730895</c:v>
                </c:pt>
                <c:pt idx="94">
                  <c:v>0.77162765001802625</c:v>
                </c:pt>
                <c:pt idx="95">
                  <c:v>0.78439504916007941</c:v>
                </c:pt>
                <c:pt idx="96">
                  <c:v>0.79198423413054553</c:v>
                </c:pt>
                <c:pt idx="97">
                  <c:v>0.78862267187240231</c:v>
                </c:pt>
                <c:pt idx="98">
                  <c:v>0.78165687528890138</c:v>
                </c:pt>
                <c:pt idx="99">
                  <c:v>0.79021183548251583</c:v>
                </c:pt>
                <c:pt idx="100">
                  <c:v>0.79399848607190848</c:v>
                </c:pt>
                <c:pt idx="101">
                  <c:v>0.78942635365497749</c:v>
                </c:pt>
                <c:pt idx="102">
                  <c:v>0.78723155401177225</c:v>
                </c:pt>
                <c:pt idx="103">
                  <c:v>0.79411089232982002</c:v>
                </c:pt>
                <c:pt idx="104">
                  <c:v>0.80279096149571993</c:v>
                </c:pt>
                <c:pt idx="105">
                  <c:v>0.80773957607221347</c:v>
                </c:pt>
                <c:pt idx="106">
                  <c:v>0.81041208195328884</c:v>
                </c:pt>
                <c:pt idx="107">
                  <c:v>0.83392363040870554</c:v>
                </c:pt>
                <c:pt idx="108">
                  <c:v>0.86467545394744749</c:v>
                </c:pt>
                <c:pt idx="109">
                  <c:v>0.86387436617113644</c:v>
                </c:pt>
                <c:pt idx="110">
                  <c:v>0.87153542032996723</c:v>
                </c:pt>
                <c:pt idx="111">
                  <c:v>0.90277276748666846</c:v>
                </c:pt>
                <c:pt idx="112">
                  <c:v>0.91510050848023505</c:v>
                </c:pt>
                <c:pt idx="113">
                  <c:v>0.93428396745772568</c:v>
                </c:pt>
                <c:pt idx="114">
                  <c:v>0.95055727629994946</c:v>
                </c:pt>
                <c:pt idx="115">
                  <c:v>0.97826268012522111</c:v>
                </c:pt>
                <c:pt idx="116">
                  <c:v>1</c:v>
                </c:pt>
                <c:pt idx="117">
                  <c:v>0.9842387375507714</c:v>
                </c:pt>
                <c:pt idx="118">
                  <c:v>0.9675759330245125</c:v>
                </c:pt>
                <c:pt idx="119">
                  <c:v>0.96043282076954339</c:v>
                </c:pt>
                <c:pt idx="120">
                  <c:v>0.97303617676331633</c:v>
                </c:pt>
                <c:pt idx="121">
                  <c:v>0.96073259519318699</c:v>
                </c:pt>
                <c:pt idx="122">
                  <c:v>0.9826390411542032</c:v>
                </c:pt>
                <c:pt idx="123">
                  <c:v>0.96575941676212951</c:v>
                </c:pt>
                <c:pt idx="124">
                  <c:v>0.96691215242741124</c:v>
                </c:pt>
                <c:pt idx="125">
                  <c:v>0.9672857152550306</c:v>
                </c:pt>
                <c:pt idx="126">
                  <c:v>0.95203186227665093</c:v>
                </c:pt>
                <c:pt idx="127">
                  <c:v>0.92963492659559799</c:v>
                </c:pt>
                <c:pt idx="128">
                  <c:v>0.93273351309406116</c:v>
                </c:pt>
                <c:pt idx="129">
                  <c:v>0.9110708496968033</c:v>
                </c:pt>
                <c:pt idx="130">
                  <c:v>0.88149481073649216</c:v>
                </c:pt>
                <c:pt idx="131">
                  <c:v>0.84688959888186133</c:v>
                </c:pt>
                <c:pt idx="132">
                  <c:v>0.82347345536887928</c:v>
                </c:pt>
                <c:pt idx="133">
                  <c:v>0.81114717933708536</c:v>
                </c:pt>
                <c:pt idx="134">
                  <c:v>0.77138742890460765</c:v>
                </c:pt>
                <c:pt idx="135">
                  <c:v>0.76641811450948827</c:v>
                </c:pt>
                <c:pt idx="136">
                  <c:v>0.74532562897404087</c:v>
                </c:pt>
                <c:pt idx="137">
                  <c:v>0.71536958016481567</c:v>
                </c:pt>
                <c:pt idx="138">
                  <c:v>0.70014557939567645</c:v>
                </c:pt>
                <c:pt idx="139">
                  <c:v>0.68976044302882278</c:v>
                </c:pt>
                <c:pt idx="140">
                  <c:v>0.66623461578428467</c:v>
                </c:pt>
                <c:pt idx="141">
                  <c:v>0.63615887160967899</c:v>
                </c:pt>
                <c:pt idx="142">
                  <c:v>0.61224348909000303</c:v>
                </c:pt>
                <c:pt idx="143">
                  <c:v>0.60080325941062251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76-41A8-A4EF-1018E948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01872"/>
        <c:axId val="226512192"/>
      </c:scatterChart>
      <c:valAx>
        <c:axId val="194901872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Hora del día</a:t>
                </a:r>
              </a:p>
            </c:rich>
          </c:tx>
          <c:layout>
            <c:manualLayout>
              <c:xMode val="edge"/>
              <c:yMode val="edge"/>
              <c:x val="0.49538926055295718"/>
              <c:y val="0.93440049692164351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ES"/>
          </a:p>
        </c:txPr>
        <c:crossAx val="226512192"/>
        <c:crosses val="autoZero"/>
        <c:crossBetween val="midCat"/>
        <c:majorUnit val="1.3890000000000003E-2"/>
      </c:valAx>
      <c:valAx>
        <c:axId val="226512192"/>
        <c:scaling>
          <c:orientation val="minMax"/>
          <c:max val="1.1000000000000001"/>
          <c:min val="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Carga p.u.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ES"/>
          </a:p>
        </c:txPr>
        <c:crossAx val="194901872"/>
        <c:crosses val="autoZero"/>
        <c:crossBetween val="midCat"/>
        <c:majorUnit val="0.1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CCarga!$D$13:$EQ$13</c:f>
              <c:numCache>
                <c:formatCode>General</c:formatCode>
                <c:ptCount val="144"/>
                <c:pt idx="0">
                  <c:v>0.55611822098852448</c:v>
                </c:pt>
                <c:pt idx="1">
                  <c:v>0.55611822098852448</c:v>
                </c:pt>
                <c:pt idx="2">
                  <c:v>0.55611822098852448</c:v>
                </c:pt>
                <c:pt idx="3">
                  <c:v>0.55611822098852448</c:v>
                </c:pt>
                <c:pt idx="4">
                  <c:v>0.55611822098852448</c:v>
                </c:pt>
                <c:pt idx="5">
                  <c:v>0.55611822098852448</c:v>
                </c:pt>
                <c:pt idx="6">
                  <c:v>0.54829261390073258</c:v>
                </c:pt>
                <c:pt idx="7">
                  <c:v>0.54829261390073258</c:v>
                </c:pt>
                <c:pt idx="8">
                  <c:v>0.54829261390073258</c:v>
                </c:pt>
                <c:pt idx="9">
                  <c:v>0.54829261390073258</c:v>
                </c:pt>
                <c:pt idx="10">
                  <c:v>0.54829261390073258</c:v>
                </c:pt>
                <c:pt idx="11">
                  <c:v>0.54829261390073258</c:v>
                </c:pt>
                <c:pt idx="12">
                  <c:v>0.53233860560423207</c:v>
                </c:pt>
                <c:pt idx="13">
                  <c:v>0.53233860560423207</c:v>
                </c:pt>
                <c:pt idx="14">
                  <c:v>0.53233860560423207</c:v>
                </c:pt>
                <c:pt idx="15">
                  <c:v>0.53233860560423207</c:v>
                </c:pt>
                <c:pt idx="16">
                  <c:v>0.53233860560423207</c:v>
                </c:pt>
                <c:pt idx="17">
                  <c:v>0.53233860560423207</c:v>
                </c:pt>
                <c:pt idx="18">
                  <c:v>0.52534330935428297</c:v>
                </c:pt>
                <c:pt idx="19">
                  <c:v>0.52534330935428297</c:v>
                </c:pt>
                <c:pt idx="20">
                  <c:v>0.52534330935428297</c:v>
                </c:pt>
                <c:pt idx="21">
                  <c:v>0.52534330935428297</c:v>
                </c:pt>
                <c:pt idx="22">
                  <c:v>0.52534330935428297</c:v>
                </c:pt>
                <c:pt idx="23">
                  <c:v>0.52534330935428297</c:v>
                </c:pt>
                <c:pt idx="24">
                  <c:v>0.50640993322429484</c:v>
                </c:pt>
                <c:pt idx="25">
                  <c:v>0.50640993322429484</c:v>
                </c:pt>
                <c:pt idx="26">
                  <c:v>0.50640993322429484</c:v>
                </c:pt>
                <c:pt idx="27">
                  <c:v>0.50640993322429484</c:v>
                </c:pt>
                <c:pt idx="28">
                  <c:v>0.50640993322429484</c:v>
                </c:pt>
                <c:pt idx="29">
                  <c:v>0.50640993322429484</c:v>
                </c:pt>
                <c:pt idx="30">
                  <c:v>0.53517073824485062</c:v>
                </c:pt>
                <c:pt idx="31">
                  <c:v>0.53517073824485062</c:v>
                </c:pt>
                <c:pt idx="32">
                  <c:v>0.53517073824485062</c:v>
                </c:pt>
                <c:pt idx="33">
                  <c:v>0.53517073824485062</c:v>
                </c:pt>
                <c:pt idx="34">
                  <c:v>0.53517073824485062</c:v>
                </c:pt>
                <c:pt idx="35">
                  <c:v>0.53517073824485062</c:v>
                </c:pt>
                <c:pt idx="36">
                  <c:v>0.54779046997305636</c:v>
                </c:pt>
                <c:pt idx="37">
                  <c:v>0.54779046997305636</c:v>
                </c:pt>
                <c:pt idx="38">
                  <c:v>0.54779046997305636</c:v>
                </c:pt>
                <c:pt idx="39">
                  <c:v>0.54779046997305636</c:v>
                </c:pt>
                <c:pt idx="40">
                  <c:v>0.54779046997305636</c:v>
                </c:pt>
                <c:pt idx="41">
                  <c:v>0.54779046997305636</c:v>
                </c:pt>
                <c:pt idx="42">
                  <c:v>0.58280154218368585</c:v>
                </c:pt>
                <c:pt idx="43">
                  <c:v>0.58280154218368585</c:v>
                </c:pt>
                <c:pt idx="44">
                  <c:v>0.58280154218368585</c:v>
                </c:pt>
                <c:pt idx="45">
                  <c:v>0.58280154218368585</c:v>
                </c:pt>
                <c:pt idx="46">
                  <c:v>0.58280154218368585</c:v>
                </c:pt>
                <c:pt idx="47">
                  <c:v>0.58280154218368585</c:v>
                </c:pt>
                <c:pt idx="48">
                  <c:v>0.65225957100856158</c:v>
                </c:pt>
                <c:pt idx="49">
                  <c:v>0.65225957100856158</c:v>
                </c:pt>
                <c:pt idx="50">
                  <c:v>0.65225957100856158</c:v>
                </c:pt>
                <c:pt idx="51">
                  <c:v>0.65225957100856158</c:v>
                </c:pt>
                <c:pt idx="52">
                  <c:v>0.65225957100856158</c:v>
                </c:pt>
                <c:pt idx="53">
                  <c:v>0.65225957100856158</c:v>
                </c:pt>
                <c:pt idx="54">
                  <c:v>0.7477660901908102</c:v>
                </c:pt>
                <c:pt idx="55">
                  <c:v>0.7477660901908102</c:v>
                </c:pt>
                <c:pt idx="56">
                  <c:v>0.7477660901908102</c:v>
                </c:pt>
                <c:pt idx="57">
                  <c:v>0.7477660901908102</c:v>
                </c:pt>
                <c:pt idx="58">
                  <c:v>0.7477660901908102</c:v>
                </c:pt>
                <c:pt idx="59">
                  <c:v>0.7477660901908102</c:v>
                </c:pt>
                <c:pt idx="60">
                  <c:v>0.76982533919494645</c:v>
                </c:pt>
                <c:pt idx="61">
                  <c:v>0.76982533919494645</c:v>
                </c:pt>
                <c:pt idx="62">
                  <c:v>0.76982533919494645</c:v>
                </c:pt>
                <c:pt idx="63">
                  <c:v>0.76982533919494645</c:v>
                </c:pt>
                <c:pt idx="64">
                  <c:v>0.76982533919494645</c:v>
                </c:pt>
                <c:pt idx="65">
                  <c:v>0.76982533919494645</c:v>
                </c:pt>
                <c:pt idx="66">
                  <c:v>0.72732863701866579</c:v>
                </c:pt>
                <c:pt idx="67">
                  <c:v>0.72732863701866579</c:v>
                </c:pt>
                <c:pt idx="68">
                  <c:v>0.72732863701866579</c:v>
                </c:pt>
                <c:pt idx="69">
                  <c:v>0.72732863701866579</c:v>
                </c:pt>
                <c:pt idx="70">
                  <c:v>0.72732863701866579</c:v>
                </c:pt>
                <c:pt idx="71">
                  <c:v>0.72732863701866579</c:v>
                </c:pt>
                <c:pt idx="72">
                  <c:v>0.65259951162309227</c:v>
                </c:pt>
                <c:pt idx="73">
                  <c:v>0.65259951162309227</c:v>
                </c:pt>
                <c:pt idx="74">
                  <c:v>0.65259951162309227</c:v>
                </c:pt>
                <c:pt idx="75">
                  <c:v>0.65259951162309227</c:v>
                </c:pt>
                <c:pt idx="76">
                  <c:v>0.65259951162309227</c:v>
                </c:pt>
                <c:pt idx="77">
                  <c:v>0.65259951162309227</c:v>
                </c:pt>
                <c:pt idx="78">
                  <c:v>0.65007878889945214</c:v>
                </c:pt>
                <c:pt idx="79">
                  <c:v>0.65007878889945214</c:v>
                </c:pt>
                <c:pt idx="80">
                  <c:v>0.65007878889945214</c:v>
                </c:pt>
                <c:pt idx="81">
                  <c:v>0.65007878889945214</c:v>
                </c:pt>
                <c:pt idx="82">
                  <c:v>0.65007878889945214</c:v>
                </c:pt>
                <c:pt idx="83">
                  <c:v>0.65007878889945214</c:v>
                </c:pt>
                <c:pt idx="84">
                  <c:v>0.80010329098219313</c:v>
                </c:pt>
                <c:pt idx="85">
                  <c:v>0.80010329098219313</c:v>
                </c:pt>
                <c:pt idx="86">
                  <c:v>0.80010329098219313</c:v>
                </c:pt>
                <c:pt idx="87">
                  <c:v>0.80010329098219313</c:v>
                </c:pt>
                <c:pt idx="88">
                  <c:v>0.80010329098219313</c:v>
                </c:pt>
                <c:pt idx="89">
                  <c:v>0.80010329098219313</c:v>
                </c:pt>
                <c:pt idx="90">
                  <c:v>0.80030331617974571</c:v>
                </c:pt>
                <c:pt idx="91">
                  <c:v>0.80030331617974571</c:v>
                </c:pt>
                <c:pt idx="92">
                  <c:v>0.80030331617974571</c:v>
                </c:pt>
                <c:pt idx="93">
                  <c:v>0.80030331617974571</c:v>
                </c:pt>
                <c:pt idx="94">
                  <c:v>0.80030331617974571</c:v>
                </c:pt>
                <c:pt idx="95">
                  <c:v>0.80030331617974571</c:v>
                </c:pt>
                <c:pt idx="96">
                  <c:v>0.77802542309673695</c:v>
                </c:pt>
                <c:pt idx="97">
                  <c:v>0.77802542309673695</c:v>
                </c:pt>
                <c:pt idx="98">
                  <c:v>0.77802542309673695</c:v>
                </c:pt>
                <c:pt idx="99">
                  <c:v>0.77802542309673695</c:v>
                </c:pt>
                <c:pt idx="100">
                  <c:v>0.77802542309673695</c:v>
                </c:pt>
                <c:pt idx="101">
                  <c:v>0.77802542309673695</c:v>
                </c:pt>
                <c:pt idx="102">
                  <c:v>0.70550026214289685</c:v>
                </c:pt>
                <c:pt idx="103">
                  <c:v>0.70550026214289685</c:v>
                </c:pt>
                <c:pt idx="104">
                  <c:v>0.70550026214289685</c:v>
                </c:pt>
                <c:pt idx="105">
                  <c:v>0.70550026214289685</c:v>
                </c:pt>
                <c:pt idx="106">
                  <c:v>0.70550026214289685</c:v>
                </c:pt>
                <c:pt idx="107">
                  <c:v>0.70550026214289685</c:v>
                </c:pt>
                <c:pt idx="108">
                  <c:v>0.75444818765086974</c:v>
                </c:pt>
                <c:pt idx="109">
                  <c:v>0.75444818765086974</c:v>
                </c:pt>
                <c:pt idx="110">
                  <c:v>0.75444818765086974</c:v>
                </c:pt>
                <c:pt idx="111">
                  <c:v>0.75444818765086974</c:v>
                </c:pt>
                <c:pt idx="112">
                  <c:v>0.75444818765086974</c:v>
                </c:pt>
                <c:pt idx="113">
                  <c:v>0.75444818765086974</c:v>
                </c:pt>
                <c:pt idx="114">
                  <c:v>0.98488488182979339</c:v>
                </c:pt>
                <c:pt idx="115">
                  <c:v>0.98488488182979339</c:v>
                </c:pt>
                <c:pt idx="116">
                  <c:v>0.98488488182979339</c:v>
                </c:pt>
                <c:pt idx="117">
                  <c:v>0.98488488182979339</c:v>
                </c:pt>
                <c:pt idx="118">
                  <c:v>0.98488488182979339</c:v>
                </c:pt>
                <c:pt idx="119">
                  <c:v>0.98488488182979339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0.87961504112089473</c:v>
                </c:pt>
                <c:pt idx="127">
                  <c:v>0.87961504112089473</c:v>
                </c:pt>
                <c:pt idx="128">
                  <c:v>0.87961504112089473</c:v>
                </c:pt>
                <c:pt idx="129">
                  <c:v>0.87961504112089473</c:v>
                </c:pt>
                <c:pt idx="130">
                  <c:v>0.87961504112089473</c:v>
                </c:pt>
                <c:pt idx="131">
                  <c:v>0.87961504112089473</c:v>
                </c:pt>
                <c:pt idx="132">
                  <c:v>0.75442418389701127</c:v>
                </c:pt>
                <c:pt idx="133">
                  <c:v>0.75442418389701127</c:v>
                </c:pt>
                <c:pt idx="134">
                  <c:v>0.75442418389701127</c:v>
                </c:pt>
                <c:pt idx="135">
                  <c:v>0.75442418389701127</c:v>
                </c:pt>
                <c:pt idx="136">
                  <c:v>0.75442418389701127</c:v>
                </c:pt>
                <c:pt idx="137">
                  <c:v>0.75442418389701127</c:v>
                </c:pt>
                <c:pt idx="138">
                  <c:v>0.64762722984377397</c:v>
                </c:pt>
                <c:pt idx="139">
                  <c:v>0.64762722984377397</c:v>
                </c:pt>
                <c:pt idx="140">
                  <c:v>0.64762722984377397</c:v>
                </c:pt>
                <c:pt idx="141">
                  <c:v>0.64762722984377397</c:v>
                </c:pt>
                <c:pt idx="142">
                  <c:v>0.64762722984377397</c:v>
                </c:pt>
                <c:pt idx="143">
                  <c:v>0.64762722984377397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B-4C57-901A-8B974EA9A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048271"/>
        <c:axId val="1766049103"/>
      </c:lineChart>
      <c:catAx>
        <c:axId val="17660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49103"/>
        <c:crosses val="autoZero"/>
        <c:auto val="1"/>
        <c:lblAlgn val="ctr"/>
        <c:lblOffset val="100"/>
        <c:noMultiLvlLbl val="0"/>
      </c:catAx>
      <c:valAx>
        <c:axId val="176604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68508</xdr:colOff>
      <xdr:row>56</xdr:row>
      <xdr:rowOff>95609</xdr:rowOff>
    </xdr:from>
    <xdr:to>
      <xdr:col>26</xdr:col>
      <xdr:colOff>281940</xdr:colOff>
      <xdr:row>85</xdr:row>
      <xdr:rowOff>59415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5B3AC4A0-70F0-401B-A398-9F1AD0F0C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127</xdr:col>
      <xdr:colOff>54814</xdr:colOff>
      <xdr:row>7</xdr:row>
      <xdr:rowOff>111065</xdr:rowOff>
    </xdr:from>
    <xdr:to>
      <xdr:col>140</xdr:col>
      <xdr:colOff>241719</xdr:colOff>
      <xdr:row>26</xdr:row>
      <xdr:rowOff>122567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C29E2B-87FE-4572-A4A7-E1BABC8C5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/Documents/GitHub/Tesis/Model_constructor/MV/data/Simulaci&#243;n_red_baja_19325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Unidad%20Universidad\Tesis\Tesis%20Pato\Simulador\Simulaci&#243;n_red_baj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F Coincidencia"/>
      <sheetName val="Clientes"/>
      <sheetName val="Generadores"/>
      <sheetName val="Cargas"/>
      <sheetName val="CCarga"/>
      <sheetName val="CProd"/>
      <sheetName val="Medicion"/>
      <sheetName val="GIS"/>
      <sheetName val="FlujoSumario"/>
      <sheetName val="Graf_Demanda"/>
      <sheetName val="Graf_Pérdidas"/>
      <sheetName val="Voltajes"/>
      <sheetName val="Perfil_Voltaje"/>
      <sheetName val="Voltajes_Día"/>
      <sheetName val="Des_Voltajes"/>
      <sheetName val="Carga_Líneas"/>
      <sheetName val="Resumen"/>
      <sheetName val="PCargas"/>
    </sheetNames>
    <sheetDataSet>
      <sheetData sheetId="0">
        <row r="10">
          <cell r="D10">
            <v>0.35718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F Coincidencia"/>
      <sheetName val="Clientes"/>
      <sheetName val="Generadores"/>
      <sheetName val="Cargas"/>
      <sheetName val="CCarga"/>
      <sheetName val="CProd"/>
      <sheetName val="FlujoSumario"/>
      <sheetName val="Graf_Demanda"/>
      <sheetName val="Graf_Pérdidas"/>
      <sheetName val="Voltajes"/>
      <sheetName val="Perfil_Voltaje"/>
      <sheetName val="Voltajes_Día"/>
      <sheetName val="Des_Voltajes"/>
      <sheetName val="Carga_Líneas"/>
      <sheetName val="Resumen"/>
      <sheetName val="PCargas"/>
    </sheetNames>
    <sheetDataSet>
      <sheetData sheetId="0">
        <row r="10">
          <cell r="D10">
            <v>0.38323780006585734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">
          <cell r="D1">
            <v>6.9444444444444441E-3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C0FB-AC77-4A4D-800C-DD972383F7A1}">
  <sheetPr codeName="Hoja9"/>
  <dimension ref="A1:EQ55"/>
  <sheetViews>
    <sheetView tabSelected="1" zoomScale="106" zoomScaleNormal="106" workbookViewId="0">
      <pane xSplit="3" ySplit="1" topLeftCell="DO2" activePane="bottomRight" state="frozen"/>
      <selection pane="topRight" activeCell="C1" sqref="C1"/>
      <selection pane="bottomLeft" activeCell="A2" sqref="A2"/>
      <selection pane="bottomRight" activeCell="ER20" sqref="ER20"/>
    </sheetView>
  </sheetViews>
  <sheetFormatPr baseColWidth="10" defaultColWidth="11.42578125" defaultRowHeight="11.25" x14ac:dyDescent="0.2"/>
  <cols>
    <col min="1" max="1" width="7.85546875" style="3" bestFit="1" customWidth="1"/>
    <col min="2" max="2" width="12.42578125" style="3" bestFit="1" customWidth="1"/>
    <col min="3" max="3" width="6.7109375" style="3" bestFit="1" customWidth="1"/>
    <col min="4" max="4" width="6.140625" style="3" bestFit="1" customWidth="1"/>
    <col min="5" max="9" width="4.85546875" style="3" customWidth="1"/>
    <col min="10" max="10" width="6.140625" style="3" bestFit="1" customWidth="1"/>
    <col min="11" max="15" width="4.85546875" style="3" customWidth="1"/>
    <col min="16" max="16" width="6.140625" style="3" bestFit="1" customWidth="1"/>
    <col min="17" max="21" width="4.85546875" style="3" customWidth="1"/>
    <col min="22" max="22" width="6.140625" style="3" bestFit="1" customWidth="1"/>
    <col min="23" max="27" width="4.85546875" style="3" customWidth="1"/>
    <col min="28" max="28" width="6.140625" style="3" bestFit="1" customWidth="1"/>
    <col min="29" max="33" width="4.85546875" style="3" customWidth="1"/>
    <col min="34" max="34" width="6.140625" style="3" bestFit="1" customWidth="1"/>
    <col min="35" max="39" width="4.85546875" style="3" customWidth="1"/>
    <col min="40" max="40" width="6.140625" style="3" bestFit="1" customWidth="1"/>
    <col min="41" max="45" width="4.85546875" style="3" customWidth="1"/>
    <col min="46" max="46" width="6.140625" style="3" bestFit="1" customWidth="1"/>
    <col min="47" max="51" width="4.85546875" style="3" customWidth="1"/>
    <col min="52" max="52" width="6.140625" style="3" bestFit="1" customWidth="1"/>
    <col min="53" max="57" width="4.85546875" style="3" customWidth="1"/>
    <col min="58" max="58" width="6.140625" style="3" bestFit="1" customWidth="1"/>
    <col min="59" max="63" width="4.85546875" style="3" customWidth="1"/>
    <col min="64" max="64" width="6.140625" style="3" bestFit="1" customWidth="1"/>
    <col min="65" max="69" width="4.85546875" style="3" customWidth="1"/>
    <col min="70" max="70" width="6.140625" style="3" bestFit="1" customWidth="1"/>
    <col min="71" max="75" width="4.85546875" style="3" customWidth="1"/>
    <col min="76" max="76" width="6.140625" style="3" bestFit="1" customWidth="1"/>
    <col min="77" max="81" width="4.85546875" style="3" customWidth="1"/>
    <col min="82" max="82" width="6.140625" style="3" bestFit="1" customWidth="1"/>
    <col min="83" max="87" width="4.85546875" style="3" customWidth="1"/>
    <col min="88" max="88" width="6.140625" style="3" bestFit="1" customWidth="1"/>
    <col min="89" max="93" width="4.85546875" style="3" customWidth="1"/>
    <col min="94" max="94" width="6.140625" style="3" bestFit="1" customWidth="1"/>
    <col min="95" max="99" width="4.85546875" style="3" customWidth="1"/>
    <col min="100" max="100" width="6.140625" style="3" bestFit="1" customWidth="1"/>
    <col min="101" max="105" width="4.85546875" style="3" customWidth="1"/>
    <col min="106" max="106" width="6.140625" style="3" bestFit="1" customWidth="1"/>
    <col min="107" max="111" width="4.85546875" style="3" customWidth="1"/>
    <col min="112" max="112" width="6.140625" style="3" bestFit="1" customWidth="1"/>
    <col min="113" max="117" width="4.85546875" style="3" customWidth="1"/>
    <col min="118" max="118" width="6.140625" style="3" bestFit="1" customWidth="1"/>
    <col min="119" max="123" width="4.85546875" style="3" customWidth="1"/>
    <col min="124" max="124" width="6.140625" style="3" bestFit="1" customWidth="1"/>
    <col min="125" max="129" width="4.85546875" style="3" customWidth="1"/>
    <col min="130" max="130" width="6.140625" style="3" bestFit="1" customWidth="1"/>
    <col min="131" max="135" width="4.85546875" style="3" customWidth="1"/>
    <col min="136" max="136" width="6.140625" style="3" bestFit="1" customWidth="1"/>
    <col min="137" max="141" width="4.85546875" style="3" customWidth="1"/>
    <col min="142" max="142" width="6.140625" style="3" bestFit="1" customWidth="1"/>
    <col min="143" max="147" width="4.85546875" style="3" customWidth="1"/>
    <col min="148" max="16384" width="11.42578125" style="3"/>
  </cols>
  <sheetData>
    <row r="1" spans="1:147" x14ac:dyDescent="0.2">
      <c r="A1" s="1" t="s">
        <v>0</v>
      </c>
      <c r="B1" s="1" t="s">
        <v>1</v>
      </c>
      <c r="C1" s="1" t="s">
        <v>2</v>
      </c>
      <c r="D1" s="2">
        <v>6.9444444444444441E-3</v>
      </c>
      <c r="E1" s="2">
        <v>1.3888888888888888E-2</v>
      </c>
      <c r="F1" s="2">
        <v>2.0833333333333301E-2</v>
      </c>
      <c r="G1" s="2">
        <v>2.77777777777777E-2</v>
      </c>
      <c r="H1" s="2">
        <v>3.4722222222222203E-2</v>
      </c>
      <c r="I1" s="2">
        <v>4.1666666666666602E-2</v>
      </c>
      <c r="J1" s="2">
        <v>4.8611111111111098E-2</v>
      </c>
      <c r="K1" s="2">
        <v>5.5555555555555497E-2</v>
      </c>
      <c r="L1" s="2">
        <v>6.25E-2</v>
      </c>
      <c r="M1" s="2">
        <v>6.9444444444444406E-2</v>
      </c>
      <c r="N1" s="2">
        <v>7.6388888888888895E-2</v>
      </c>
      <c r="O1" s="2">
        <v>8.3333333333333301E-2</v>
      </c>
      <c r="P1" s="2">
        <v>9.0277777777777707E-2</v>
      </c>
      <c r="Q1" s="2">
        <v>9.7222222222222293E-2</v>
      </c>
      <c r="R1" s="2">
        <v>0.104166666666667</v>
      </c>
      <c r="S1" s="2">
        <v>0.11111111111111099</v>
      </c>
      <c r="T1" s="2">
        <v>0.118055555555555</v>
      </c>
      <c r="U1" s="2">
        <v>0.125</v>
      </c>
      <c r="V1" s="2">
        <v>0.131944444444444</v>
      </c>
      <c r="W1" s="2">
        <v>0.13888888888888801</v>
      </c>
      <c r="X1" s="2">
        <v>0.14583333333333301</v>
      </c>
      <c r="Y1" s="2">
        <v>0.15277777777777701</v>
      </c>
      <c r="Z1" s="2">
        <v>0.15972222222222199</v>
      </c>
      <c r="AA1" s="2">
        <v>0.16666666666666599</v>
      </c>
      <c r="AB1" s="2">
        <v>0.17361111111111099</v>
      </c>
      <c r="AC1" s="2">
        <v>0.180555555555555</v>
      </c>
      <c r="AD1" s="2">
        <v>0.1875</v>
      </c>
      <c r="AE1" s="2">
        <v>0.194444444444444</v>
      </c>
      <c r="AF1" s="2">
        <v>0.20138888888888801</v>
      </c>
      <c r="AG1" s="2">
        <v>0.20833333333333301</v>
      </c>
      <c r="AH1" s="2">
        <v>0.21527777777777701</v>
      </c>
      <c r="AI1" s="2">
        <v>0.22222222222222199</v>
      </c>
      <c r="AJ1" s="2">
        <v>0.22916666666666599</v>
      </c>
      <c r="AK1" s="2">
        <v>0.23611111111111099</v>
      </c>
      <c r="AL1" s="2">
        <v>0.243055555555555</v>
      </c>
      <c r="AM1" s="2">
        <v>0.25</v>
      </c>
      <c r="AN1" s="2">
        <v>0.25694444444444398</v>
      </c>
      <c r="AO1" s="2">
        <v>0.26388888888888801</v>
      </c>
      <c r="AP1" s="2">
        <v>0.27083333333333298</v>
      </c>
      <c r="AQ1" s="2">
        <v>0.27777777777777701</v>
      </c>
      <c r="AR1" s="2">
        <v>0.28472222222222199</v>
      </c>
      <c r="AS1" s="2">
        <v>0.29166666666666602</v>
      </c>
      <c r="AT1" s="2">
        <v>0.29861111111111099</v>
      </c>
      <c r="AU1" s="2">
        <v>0.30555555555555503</v>
      </c>
      <c r="AV1" s="2">
        <v>0.3125</v>
      </c>
      <c r="AW1" s="2">
        <v>0.31944444444444398</v>
      </c>
      <c r="AX1" s="2">
        <v>0.32638888888888801</v>
      </c>
      <c r="AY1" s="2">
        <v>0.33333333333333298</v>
      </c>
      <c r="AZ1" s="2">
        <v>0.34027777777777701</v>
      </c>
      <c r="BA1" s="2">
        <v>0.34722222222222199</v>
      </c>
      <c r="BB1" s="2">
        <v>0.35416666666666602</v>
      </c>
      <c r="BC1" s="2">
        <v>0.36111111111111099</v>
      </c>
      <c r="BD1" s="2">
        <v>0.36805555555555503</v>
      </c>
      <c r="BE1" s="2">
        <v>0.375</v>
      </c>
      <c r="BF1" s="2">
        <v>0.38194444444444398</v>
      </c>
      <c r="BG1" s="2">
        <v>0.38888888888888801</v>
      </c>
      <c r="BH1" s="2">
        <v>0.39583333333333298</v>
      </c>
      <c r="BI1" s="2">
        <v>0.40277777777777701</v>
      </c>
      <c r="BJ1" s="2">
        <v>0.40972222222222199</v>
      </c>
      <c r="BK1" s="2">
        <v>0.41666666666666602</v>
      </c>
      <c r="BL1" s="2">
        <v>0.42361111111111099</v>
      </c>
      <c r="BM1" s="2">
        <v>0.43055555555555503</v>
      </c>
      <c r="BN1" s="2">
        <v>0.4375</v>
      </c>
      <c r="BO1" s="2">
        <v>0.44444444444444398</v>
      </c>
      <c r="BP1" s="2">
        <v>0.45138888888888801</v>
      </c>
      <c r="BQ1" s="2">
        <v>0.45833333333333298</v>
      </c>
      <c r="BR1" s="2">
        <v>0.46527777777777701</v>
      </c>
      <c r="BS1" s="2">
        <v>0.47222222222222199</v>
      </c>
      <c r="BT1" s="2">
        <v>0.47916666666666602</v>
      </c>
      <c r="BU1" s="2">
        <v>0.48611111111111099</v>
      </c>
      <c r="BV1" s="2">
        <v>0.49305555555555503</v>
      </c>
      <c r="BW1" s="2">
        <v>0.5</v>
      </c>
      <c r="BX1" s="2">
        <v>0.50694444444444398</v>
      </c>
      <c r="BY1" s="2">
        <v>0.51388888888888795</v>
      </c>
      <c r="BZ1" s="2">
        <v>0.52083333333333304</v>
      </c>
      <c r="CA1" s="2">
        <v>0.52777777777777701</v>
      </c>
      <c r="CB1" s="2">
        <v>0.53472222222222199</v>
      </c>
      <c r="CC1" s="2">
        <v>0.54166666666666596</v>
      </c>
      <c r="CD1" s="2">
        <v>0.54861111111111105</v>
      </c>
      <c r="CE1" s="2">
        <v>0.55555555555555503</v>
      </c>
      <c r="CF1" s="2">
        <v>0.5625</v>
      </c>
      <c r="CG1" s="2">
        <v>0.56944444444444398</v>
      </c>
      <c r="CH1" s="2">
        <v>0.57638888888888795</v>
      </c>
      <c r="CI1" s="2">
        <v>0.58333333333333304</v>
      </c>
      <c r="CJ1" s="2">
        <v>0.59027777777777701</v>
      </c>
      <c r="CK1" s="2">
        <v>0.59722222222222199</v>
      </c>
      <c r="CL1" s="2">
        <v>0.60416666666666596</v>
      </c>
      <c r="CM1" s="2">
        <v>0.61111111111111105</v>
      </c>
      <c r="CN1" s="2">
        <v>0.61805555555555503</v>
      </c>
      <c r="CO1" s="2">
        <v>0.624999999999999</v>
      </c>
      <c r="CP1" s="2">
        <v>0.63194444444444398</v>
      </c>
      <c r="CQ1" s="2">
        <v>0.63888888888888795</v>
      </c>
      <c r="CR1" s="2">
        <v>0.64583333333333304</v>
      </c>
      <c r="CS1" s="2">
        <v>0.65277777777777701</v>
      </c>
      <c r="CT1" s="2">
        <v>0.65972222222222199</v>
      </c>
      <c r="CU1" s="2">
        <v>0.66666666666666596</v>
      </c>
      <c r="CV1" s="2">
        <v>0.67361111111111105</v>
      </c>
      <c r="CW1" s="2">
        <v>0.68055555555555503</v>
      </c>
      <c r="CX1" s="2">
        <v>0.687499999999999</v>
      </c>
      <c r="CY1" s="2">
        <v>0.69444444444444398</v>
      </c>
      <c r="CZ1" s="2">
        <v>0.70138888888888795</v>
      </c>
      <c r="DA1" s="2">
        <v>0.70833333333333304</v>
      </c>
      <c r="DB1" s="2">
        <v>0.71527777777777701</v>
      </c>
      <c r="DC1" s="2">
        <v>0.72222222222222199</v>
      </c>
      <c r="DD1" s="2">
        <v>0.72916666666666596</v>
      </c>
      <c r="DE1" s="2">
        <v>0.73611111111111105</v>
      </c>
      <c r="DF1" s="2">
        <v>0.74305555555555503</v>
      </c>
      <c r="DG1" s="2">
        <v>0.749999999999999</v>
      </c>
      <c r="DH1" s="2">
        <v>0.75694444444444398</v>
      </c>
      <c r="DI1" s="2">
        <v>0.76388888888888795</v>
      </c>
      <c r="DJ1" s="2">
        <v>0.77083333333333304</v>
      </c>
      <c r="DK1" s="2">
        <v>0.77777777777777701</v>
      </c>
      <c r="DL1" s="2">
        <v>0.78472222222222199</v>
      </c>
      <c r="DM1" s="2">
        <v>0.79166666666666596</v>
      </c>
      <c r="DN1" s="2">
        <v>0.79861111111111105</v>
      </c>
      <c r="DO1" s="2">
        <v>0.80555555555555503</v>
      </c>
      <c r="DP1" s="2">
        <v>0.812499999999999</v>
      </c>
      <c r="DQ1" s="2">
        <v>0.81944444444444398</v>
      </c>
      <c r="DR1" s="2">
        <v>0.82638888888888795</v>
      </c>
      <c r="DS1" s="2">
        <v>0.83333333333333304</v>
      </c>
      <c r="DT1" s="2">
        <v>0.84027777777777701</v>
      </c>
      <c r="DU1" s="2">
        <v>0.84722222222222199</v>
      </c>
      <c r="DV1" s="2">
        <v>0.85416666666666596</v>
      </c>
      <c r="DW1" s="2">
        <v>0.86111111111111105</v>
      </c>
      <c r="DX1" s="2">
        <v>0.86805555555555503</v>
      </c>
      <c r="DY1" s="2">
        <v>0.874999999999999</v>
      </c>
      <c r="DZ1" s="2">
        <v>0.88194444444444398</v>
      </c>
      <c r="EA1" s="2">
        <v>0.88888888888888795</v>
      </c>
      <c r="EB1" s="2">
        <v>0.89583333333333304</v>
      </c>
      <c r="EC1" s="2">
        <v>0.90277777777777701</v>
      </c>
      <c r="ED1" s="2">
        <v>0.90972222222222199</v>
      </c>
      <c r="EE1" s="2">
        <v>0.91666666666666596</v>
      </c>
      <c r="EF1" s="2">
        <v>0.92361111111111105</v>
      </c>
      <c r="EG1" s="2">
        <v>0.93055555555555503</v>
      </c>
      <c r="EH1" s="2">
        <v>0.937499999999999</v>
      </c>
      <c r="EI1" s="2">
        <v>0.94444444444444398</v>
      </c>
      <c r="EJ1" s="2">
        <v>0.95138888888888795</v>
      </c>
      <c r="EK1" s="2">
        <v>0.95833333333333304</v>
      </c>
      <c r="EL1" s="2">
        <v>0.96527777777777701</v>
      </c>
      <c r="EM1" s="2">
        <v>0.97222222222222199</v>
      </c>
      <c r="EN1" s="2">
        <v>0.97916666666666596</v>
      </c>
      <c r="EO1" s="2">
        <v>0.98611111111111105</v>
      </c>
      <c r="EP1" s="2">
        <v>0.99305555555555503</v>
      </c>
      <c r="EQ1" s="2">
        <v>0.999999999999999</v>
      </c>
    </row>
    <row r="2" spans="1:147" x14ac:dyDescent="0.2">
      <c r="A2" s="3" t="s">
        <v>3</v>
      </c>
      <c r="B2" s="35" t="s">
        <v>4</v>
      </c>
      <c r="C2" s="3">
        <v>55</v>
      </c>
      <c r="D2" s="4">
        <v>0.44197038063770427</v>
      </c>
      <c r="E2" s="4">
        <v>0.43690822681547958</v>
      </c>
      <c r="F2" s="4">
        <v>0.43178749590645366</v>
      </c>
      <c r="G2" s="4">
        <v>0.43102236406285449</v>
      </c>
      <c r="H2" s="4">
        <v>0.41065845534277856</v>
      </c>
      <c r="I2" s="4">
        <v>0.40760918727736506</v>
      </c>
      <c r="J2" s="4">
        <v>0.40523674581532809</v>
      </c>
      <c r="K2" s="4">
        <v>0.39856803405222146</v>
      </c>
      <c r="L2" s="4">
        <v>0.39180461569609809</v>
      </c>
      <c r="M2" s="4">
        <v>0.40770281528657343</v>
      </c>
      <c r="N2" s="4">
        <v>0.39646912901676817</v>
      </c>
      <c r="O2" s="4">
        <v>0.38327927660405142</v>
      </c>
      <c r="P2" s="4">
        <v>0.38976434741982874</v>
      </c>
      <c r="Q2" s="4">
        <v>0.38805312179101431</v>
      </c>
      <c r="R2" s="4">
        <v>0.36127054023873878</v>
      </c>
      <c r="S2" s="4">
        <v>0.35487137817103798</v>
      </c>
      <c r="T2" s="4">
        <v>0.38711847964142221</v>
      </c>
      <c r="U2" s="4">
        <v>0.3910209022113168</v>
      </c>
      <c r="V2" s="4">
        <v>0.37910606288869569</v>
      </c>
      <c r="W2" s="4">
        <v>0.38001604480506351</v>
      </c>
      <c r="X2" s="4">
        <v>0.38300815389021575</v>
      </c>
      <c r="Y2" s="4">
        <v>0.37875509636192783</v>
      </c>
      <c r="Z2" s="4">
        <v>0.37869782746279573</v>
      </c>
      <c r="AA2" s="4">
        <v>0.36375716868305774</v>
      </c>
      <c r="AB2" s="4">
        <v>0.36549524720628485</v>
      </c>
      <c r="AC2" s="4">
        <v>0.37366330158591876</v>
      </c>
      <c r="AD2" s="4">
        <v>0.39308798983769716</v>
      </c>
      <c r="AE2" s="4">
        <v>0.39207068517329108</v>
      </c>
      <c r="AF2" s="4">
        <v>0.37820982211111487</v>
      </c>
      <c r="AG2" s="4">
        <v>0.39334044681042207</v>
      </c>
      <c r="AH2" s="4">
        <v>0.4104912239863529</v>
      </c>
      <c r="AI2" s="4">
        <v>0.41607180734655802</v>
      </c>
      <c r="AJ2" s="4">
        <v>0.42131519868968481</v>
      </c>
      <c r="AK2" s="4">
        <v>0.45253942483967646</v>
      </c>
      <c r="AL2" s="4">
        <v>0.47213498448286334</v>
      </c>
      <c r="AM2" s="4">
        <v>0.47535910412344501</v>
      </c>
      <c r="AN2" s="4">
        <v>0.47716559946499165</v>
      </c>
      <c r="AO2" s="4">
        <v>0.48935974257970283</v>
      </c>
      <c r="AP2" s="4">
        <v>0.5104434828029254</v>
      </c>
      <c r="AQ2" s="4">
        <v>0.5054753131675993</v>
      </c>
      <c r="AR2" s="4">
        <v>0.52217312309627018</v>
      </c>
      <c r="AS2" s="4">
        <v>0.51372266952702761</v>
      </c>
      <c r="AT2" s="4">
        <v>0.52669788011500562</v>
      </c>
      <c r="AU2" s="4">
        <v>0.5111120495856375</v>
      </c>
      <c r="AV2" s="4">
        <v>0.50338383992878655</v>
      </c>
      <c r="AW2" s="4">
        <v>0.50297126193902941</v>
      </c>
      <c r="AX2" s="4">
        <v>0.49642312758667501</v>
      </c>
      <c r="AY2" s="4">
        <v>0.49626730964569959</v>
      </c>
      <c r="AZ2" s="4">
        <v>0.47793345912993379</v>
      </c>
      <c r="BA2" s="4">
        <v>0.49267024636465201</v>
      </c>
      <c r="BB2" s="4">
        <v>0.47261544927304977</v>
      </c>
      <c r="BC2" s="4">
        <v>0.48196625090125428</v>
      </c>
      <c r="BD2" s="4">
        <v>0.48335060596876878</v>
      </c>
      <c r="BE2" s="4">
        <v>0.48472476195740671</v>
      </c>
      <c r="BF2" s="4">
        <v>0.49483773278730009</v>
      </c>
      <c r="BG2" s="4">
        <v>0.50554850863450462</v>
      </c>
      <c r="BH2" s="4">
        <v>0.48500532755148318</v>
      </c>
      <c r="BI2" s="4">
        <v>0.48106344256813988</v>
      </c>
      <c r="BJ2" s="4">
        <v>0.49332211273753873</v>
      </c>
      <c r="BK2" s="4">
        <v>0.50638086726018383</v>
      </c>
      <c r="BL2" s="4">
        <v>0.49510389653563752</v>
      </c>
      <c r="BM2" s="4">
        <v>0.50060219542230744</v>
      </c>
      <c r="BN2" s="4">
        <v>0.49281910087353026</v>
      </c>
      <c r="BO2" s="4">
        <v>0.51095136610662106</v>
      </c>
      <c r="BP2" s="4">
        <v>0.48805820239346837</v>
      </c>
      <c r="BQ2" s="4">
        <v>0.48639372712776713</v>
      </c>
      <c r="BR2" s="4">
        <v>0.50704242098018404</v>
      </c>
      <c r="BS2" s="4">
        <v>0.50220825219997789</v>
      </c>
      <c r="BT2" s="4">
        <v>0.51765229519263611</v>
      </c>
      <c r="BU2" s="4">
        <v>0.50835338229137295</v>
      </c>
      <c r="BV2" s="4">
        <v>0.50337576678425033</v>
      </c>
      <c r="BW2" s="4">
        <v>0.522422542207306</v>
      </c>
      <c r="BX2" s="4">
        <v>0.51887257214453486</v>
      </c>
      <c r="BY2" s="4">
        <v>0.51181002474054749</v>
      </c>
      <c r="BZ2" s="4">
        <v>0.52518956861109312</v>
      </c>
      <c r="CA2" s="4">
        <v>0.53478219081292855</v>
      </c>
      <c r="CB2" s="4">
        <v>0.52227602165000409</v>
      </c>
      <c r="CC2" s="4">
        <v>0.49879677240416159</v>
      </c>
      <c r="CD2" s="4">
        <v>0.49113058396409986</v>
      </c>
      <c r="CE2" s="4">
        <v>0.49814164536379529</v>
      </c>
      <c r="CF2" s="4">
        <v>0.51226636970157646</v>
      </c>
      <c r="CG2" s="4">
        <v>0.50299173949691556</v>
      </c>
      <c r="CH2" s="4">
        <v>0.52280823989091907</v>
      </c>
      <c r="CI2" s="4">
        <v>0.54374945737604985</v>
      </c>
      <c r="CJ2" s="4">
        <v>0.54224953339673254</v>
      </c>
      <c r="CK2" s="4">
        <v>0.54820767960308092</v>
      </c>
      <c r="CL2" s="4">
        <v>0.53545893268256373</v>
      </c>
      <c r="CM2" s="4">
        <v>0.52712345247925219</v>
      </c>
      <c r="CN2" s="4">
        <v>0.51534624630762649</v>
      </c>
      <c r="CO2" s="4">
        <v>0.53089916548309724</v>
      </c>
      <c r="CP2" s="4">
        <v>0.53464617218919197</v>
      </c>
      <c r="CQ2" s="4">
        <v>0.52693083559126352</v>
      </c>
      <c r="CR2" s="4">
        <v>0.51295991929888463</v>
      </c>
      <c r="CS2" s="4">
        <v>0.52971007995219588</v>
      </c>
      <c r="CT2" s="4">
        <v>0.53109460434368783</v>
      </c>
      <c r="CU2" s="4">
        <v>0.53872736431456147</v>
      </c>
      <c r="CV2" s="4">
        <v>0.55468800324854728</v>
      </c>
      <c r="CW2" s="4">
        <v>0.5439262490196366</v>
      </c>
      <c r="CX2" s="4">
        <v>0.53818058782917966</v>
      </c>
      <c r="CY2" s="4">
        <v>0.54170225900270652</v>
      </c>
      <c r="CZ2" s="4">
        <v>0.55899618947184782</v>
      </c>
      <c r="DA2" s="4">
        <v>0.57756183575786846</v>
      </c>
      <c r="DB2" s="4">
        <v>0.55489150651780317</v>
      </c>
      <c r="DC2" s="4">
        <v>0.57361021340327611</v>
      </c>
      <c r="DD2" s="4">
        <v>0.58943939124193867</v>
      </c>
      <c r="DE2" s="4">
        <v>0.60885570076119999</v>
      </c>
      <c r="DF2" s="4">
        <v>0.60383232044165447</v>
      </c>
      <c r="DG2" s="4">
        <v>0.62967746236924249</v>
      </c>
      <c r="DH2" s="4">
        <v>0.6291923398661935</v>
      </c>
      <c r="DI2" s="4">
        <v>0.66159640878274195</v>
      </c>
      <c r="DJ2" s="4">
        <v>0.70298659488583581</v>
      </c>
      <c r="DK2" s="4">
        <v>0.76013334229271445</v>
      </c>
      <c r="DL2" s="4">
        <v>0.81249551343370141</v>
      </c>
      <c r="DM2" s="4">
        <v>0.86034440280413105</v>
      </c>
      <c r="DN2" s="4">
        <v>0.90946350514696661</v>
      </c>
      <c r="DO2" s="4">
        <v>0.96215148235226067</v>
      </c>
      <c r="DP2" s="4">
        <v>0.98012110196743818</v>
      </c>
      <c r="DQ2" s="4">
        <v>0.97884092839580072</v>
      </c>
      <c r="DR2" s="4">
        <v>0.97053549420656415</v>
      </c>
      <c r="DS2" s="4">
        <v>0.99955694167938947</v>
      </c>
      <c r="DT2" s="4">
        <v>1</v>
      </c>
      <c r="DU2" s="4">
        <v>0.98376324871815768</v>
      </c>
      <c r="DV2" s="4">
        <v>0.95575958292524099</v>
      </c>
      <c r="DW2" s="4">
        <v>0.93500327972551012</v>
      </c>
      <c r="DX2" s="4">
        <v>0.91542616572857283</v>
      </c>
      <c r="DY2" s="4">
        <v>0.87780453045471807</v>
      </c>
      <c r="DZ2" s="4">
        <v>0.86773918041877685</v>
      </c>
      <c r="EA2" s="4">
        <v>0.83895365256566001</v>
      </c>
      <c r="EB2" s="4">
        <v>0.81883565251038881</v>
      </c>
      <c r="EC2" s="4">
        <v>0.79082499328624634</v>
      </c>
      <c r="ED2" s="4">
        <v>0.76522898962867858</v>
      </c>
      <c r="EE2" s="4">
        <v>0.72582720394114286</v>
      </c>
      <c r="EF2" s="4">
        <v>0.70143672225935783</v>
      </c>
      <c r="EG2" s="4">
        <v>0.65177176766212319</v>
      </c>
      <c r="EH2" s="4">
        <v>0.63319134887324169</v>
      </c>
      <c r="EI2" s="4">
        <v>0.61748695833879352</v>
      </c>
      <c r="EJ2" s="4">
        <v>0.58213249386259958</v>
      </c>
      <c r="EK2" s="4">
        <v>0.57978624248350896</v>
      </c>
      <c r="EL2" s="4">
        <v>0.55054838206659529</v>
      </c>
      <c r="EM2" s="4">
        <v>0.52154928482394391</v>
      </c>
      <c r="EN2" s="4">
        <v>0.49871206699239906</v>
      </c>
      <c r="EO2" s="4">
        <v>0.47238933116569887</v>
      </c>
      <c r="EP2" s="4">
        <v>0.4754874621736293</v>
      </c>
      <c r="EQ2" s="4">
        <v>0.46433478485801172</v>
      </c>
    </row>
    <row r="3" spans="1:147" x14ac:dyDescent="0.2">
      <c r="A3" s="3" t="s">
        <v>3</v>
      </c>
      <c r="B3" s="35" t="s">
        <v>4</v>
      </c>
      <c r="C3" s="3">
        <v>111</v>
      </c>
      <c r="D3" s="3">
        <v>0.47423610450068915</v>
      </c>
      <c r="E3" s="3">
        <v>0.46665690584713204</v>
      </c>
      <c r="F3" s="3">
        <v>0.45832024664533033</v>
      </c>
      <c r="G3" s="3">
        <v>0.44158847062892126</v>
      </c>
      <c r="H3" s="3">
        <v>0.42866993978962042</v>
      </c>
      <c r="I3" s="3">
        <v>0.4241659727660001</v>
      </c>
      <c r="J3" s="3">
        <v>0.41235090469488778</v>
      </c>
      <c r="K3" s="3">
        <v>0.40345470240200781</v>
      </c>
      <c r="L3" s="3">
        <v>0.4006871150279479</v>
      </c>
      <c r="M3" s="3">
        <v>0.39754387348217018</v>
      </c>
      <c r="N3" s="3">
        <v>0.39685227693950492</v>
      </c>
      <c r="O3" s="3">
        <v>0.38051702372385432</v>
      </c>
      <c r="P3" s="3">
        <v>0.38008264874198211</v>
      </c>
      <c r="Q3" s="3">
        <v>0.37622911058449615</v>
      </c>
      <c r="R3" s="3">
        <v>0.37736043950553849</v>
      </c>
      <c r="S3" s="3">
        <v>0.38155944534152886</v>
      </c>
      <c r="T3" s="3">
        <v>0.37639442308662946</v>
      </c>
      <c r="U3" s="3">
        <v>0.36026805275931895</v>
      </c>
      <c r="V3" s="3">
        <v>0.3545049436265772</v>
      </c>
      <c r="W3" s="3">
        <v>0.3500584656332375</v>
      </c>
      <c r="X3" s="3">
        <v>0.35555645305098349</v>
      </c>
      <c r="Y3" s="3">
        <v>0.35602884798911072</v>
      </c>
      <c r="Z3" s="3">
        <v>0.35036286865151778</v>
      </c>
      <c r="AA3" s="3">
        <v>0.35342091551718202</v>
      </c>
      <c r="AB3" s="3">
        <v>0.34819036832838507</v>
      </c>
      <c r="AC3" s="3">
        <v>0.35592393855984633</v>
      </c>
      <c r="AD3" s="3">
        <v>0.36000199029049218</v>
      </c>
      <c r="AE3" s="3">
        <v>0.35954149456448997</v>
      </c>
      <c r="AF3" s="3">
        <v>0.36109066892578617</v>
      </c>
      <c r="AG3" s="3">
        <v>0.36277462977409286</v>
      </c>
      <c r="AH3" s="3">
        <v>0.36592029361310996</v>
      </c>
      <c r="AI3" s="3">
        <v>0.36606198083511926</v>
      </c>
      <c r="AJ3" s="3">
        <v>0.38844104211306857</v>
      </c>
      <c r="AK3" s="3">
        <v>0.4180431042902884</v>
      </c>
      <c r="AL3" s="3">
        <v>0.42320183397532268</v>
      </c>
      <c r="AM3" s="3">
        <v>0.45581286262715037</v>
      </c>
      <c r="AN3" s="3">
        <v>0.47605004471295559</v>
      </c>
      <c r="AO3" s="3">
        <v>0.53779912603449764</v>
      </c>
      <c r="AP3" s="3">
        <v>0.57848504316273797</v>
      </c>
      <c r="AQ3" s="3">
        <v>0.55989369279465317</v>
      </c>
      <c r="AR3" s="3">
        <v>0.5719683530879488</v>
      </c>
      <c r="AS3" s="3">
        <v>0.60373672885010932</v>
      </c>
      <c r="AT3" s="3">
        <v>0.59261583799936668</v>
      </c>
      <c r="AU3" s="3">
        <v>0.59049941299029018</v>
      </c>
      <c r="AV3" s="3">
        <v>0.58256795172046794</v>
      </c>
      <c r="AW3" s="3">
        <v>0.60186087345923578</v>
      </c>
      <c r="AX3" s="3">
        <v>0.61161127342377197</v>
      </c>
      <c r="AY3" s="3">
        <v>0.59044781241475797</v>
      </c>
      <c r="AZ3" s="3">
        <v>0.55508559063185803</v>
      </c>
      <c r="BA3" s="3">
        <v>0.53573774244485783</v>
      </c>
      <c r="BB3" s="3">
        <v>0.52666831279865789</v>
      </c>
      <c r="BC3" s="3">
        <v>0.54912128152336792</v>
      </c>
      <c r="BD3" s="3">
        <v>0.52825590782968979</v>
      </c>
      <c r="BE3" s="3">
        <v>0.54909708953988778</v>
      </c>
      <c r="BF3" s="3">
        <v>0.52401458119311806</v>
      </c>
      <c r="BG3" s="3">
        <v>0.5374792889212584</v>
      </c>
      <c r="BH3" s="3">
        <v>0.57975901139878971</v>
      </c>
      <c r="BI3" s="3">
        <v>0.5663101471552302</v>
      </c>
      <c r="BJ3" s="3">
        <v>0.57675334114966859</v>
      </c>
      <c r="BK3" s="3">
        <v>0.5659903253118046</v>
      </c>
      <c r="BL3" s="3">
        <v>0.54835075663522426</v>
      </c>
      <c r="BM3" s="3">
        <v>0.5548401039858134</v>
      </c>
      <c r="BN3" s="3">
        <v>0.55863983264313954</v>
      </c>
      <c r="BO3" s="3">
        <v>0.56848573335040598</v>
      </c>
      <c r="BP3" s="3">
        <v>0.59940783206585968</v>
      </c>
      <c r="BQ3" s="3">
        <v>0.58219092407314887</v>
      </c>
      <c r="BR3" s="3">
        <v>0.55988634979620755</v>
      </c>
      <c r="BS3" s="3">
        <v>0.56704109396692781</v>
      </c>
      <c r="BT3" s="3">
        <v>0.57478017458986563</v>
      </c>
      <c r="BU3" s="3">
        <v>0.58697581505912233</v>
      </c>
      <c r="BV3" s="3">
        <v>0.5769412020935879</v>
      </c>
      <c r="BW3" s="3">
        <v>0.57760087160822549</v>
      </c>
      <c r="BX3" s="3">
        <v>0.60585279319942187</v>
      </c>
      <c r="BY3" s="3">
        <v>0.60469542037139745</v>
      </c>
      <c r="BZ3" s="3">
        <v>0.6089659790002987</v>
      </c>
      <c r="CA3" s="3">
        <v>0.59948190911758881</v>
      </c>
      <c r="CB3" s="3">
        <v>0.58863598680086848</v>
      </c>
      <c r="CC3" s="3">
        <v>0.59174007015701224</v>
      </c>
      <c r="CD3" s="3">
        <v>0.57306238620470018</v>
      </c>
      <c r="CE3" s="3">
        <v>0.58496616383763889</v>
      </c>
      <c r="CF3" s="3">
        <v>0.61082622431800226</v>
      </c>
      <c r="CG3" s="3">
        <v>0.60031175240675305</v>
      </c>
      <c r="CH3" s="3">
        <v>0.59162806086296815</v>
      </c>
      <c r="CI3" s="3">
        <v>0.58153392717484587</v>
      </c>
      <c r="CJ3" s="3">
        <v>0.60216176601305837</v>
      </c>
      <c r="CK3" s="3">
        <v>0.605969039373637</v>
      </c>
      <c r="CL3" s="3">
        <v>0.60468680264530661</v>
      </c>
      <c r="CM3" s="3">
        <v>0.63004116352251949</v>
      </c>
      <c r="CN3" s="3">
        <v>0.61874228681893639</v>
      </c>
      <c r="CO3" s="3">
        <v>0.63372766230089028</v>
      </c>
      <c r="CP3" s="3">
        <v>0.62290869245267433</v>
      </c>
      <c r="CQ3" s="3">
        <v>0.62222041678495987</v>
      </c>
      <c r="CR3" s="3">
        <v>0.61703920960768888</v>
      </c>
      <c r="CS3" s="3">
        <v>0.6134349783448062</v>
      </c>
      <c r="CT3" s="3">
        <v>0.60130484214602675</v>
      </c>
      <c r="CU3" s="3">
        <v>0.6057976987974909</v>
      </c>
      <c r="CV3" s="3">
        <v>0.59499235433361775</v>
      </c>
      <c r="CW3" s="3">
        <v>0.60668846676257082</v>
      </c>
      <c r="CX3" s="3">
        <v>0.61465100082943214</v>
      </c>
      <c r="CY3" s="3">
        <v>0.61596800193324197</v>
      </c>
      <c r="CZ3" s="3">
        <v>0.61084206777636285</v>
      </c>
      <c r="DA3" s="3">
        <v>0.60517488957661625</v>
      </c>
      <c r="DB3" s="3">
        <v>0.62097184221311974</v>
      </c>
      <c r="DC3" s="3">
        <v>0.62357822135989982</v>
      </c>
      <c r="DD3" s="3">
        <v>0.62623702941329773</v>
      </c>
      <c r="DE3" s="3">
        <v>0.64728894008469318</v>
      </c>
      <c r="DF3" s="3">
        <v>0.65326440018866838</v>
      </c>
      <c r="DG3" s="3">
        <v>0.66939887866861869</v>
      </c>
      <c r="DH3" s="3">
        <v>0.71206973748979385</v>
      </c>
      <c r="DI3" s="3">
        <v>0.72081471908740569</v>
      </c>
      <c r="DJ3" s="3">
        <v>0.74276095544217247</v>
      </c>
      <c r="DK3" s="3">
        <v>0.76948258825763038</v>
      </c>
      <c r="DL3" s="3">
        <v>0.84235038275385965</v>
      </c>
      <c r="DM3" s="3">
        <v>0.90045624762962617</v>
      </c>
      <c r="DN3" s="3">
        <v>0.93482836429696325</v>
      </c>
      <c r="DO3" s="3">
        <v>0.97779994047845531</v>
      </c>
      <c r="DP3" s="3">
        <v>0.97601409790745197</v>
      </c>
      <c r="DQ3" s="3">
        <v>1</v>
      </c>
      <c r="DR3" s="3">
        <v>0.97032079164588669</v>
      </c>
      <c r="DS3" s="3">
        <v>0.9606602780857294</v>
      </c>
      <c r="DT3" s="3">
        <v>0.95349749616674262</v>
      </c>
      <c r="DU3" s="3">
        <v>0.97939918461736786</v>
      </c>
      <c r="DV3" s="3">
        <v>0.98969430258146951</v>
      </c>
      <c r="DW3" s="3">
        <v>0.96748046315851721</v>
      </c>
      <c r="DX3" s="3">
        <v>0.94128831676994784</v>
      </c>
      <c r="DY3" s="3">
        <v>0.92679426197408743</v>
      </c>
      <c r="DZ3" s="3">
        <v>0.93456269821575189</v>
      </c>
      <c r="EA3" s="3">
        <v>0.91766736716709707</v>
      </c>
      <c r="EB3" s="3">
        <v>0.90340036582036265</v>
      </c>
      <c r="EC3" s="3">
        <v>0.90439607039931613</v>
      </c>
      <c r="ED3" s="3">
        <v>0.86871606003994906</v>
      </c>
      <c r="EE3" s="3">
        <v>0.8435625742596965</v>
      </c>
      <c r="EF3" s="3">
        <v>0.81957251493042116</v>
      </c>
      <c r="EG3" s="3">
        <v>0.77657230590390469</v>
      </c>
      <c r="EH3" s="3">
        <v>0.74103436915224918</v>
      </c>
      <c r="EI3" s="3">
        <v>0.72340789682140294</v>
      </c>
      <c r="EJ3" s="3">
        <v>0.68242466077869768</v>
      </c>
      <c r="EK3" s="3">
        <v>0.66333670873025452</v>
      </c>
      <c r="EL3" s="3">
        <v>0.62885833439398475</v>
      </c>
      <c r="EM3" s="3">
        <v>0.59576151044128678</v>
      </c>
      <c r="EN3" s="3">
        <v>0.56381675267240716</v>
      </c>
      <c r="EO3" s="3">
        <v>0.54602649236644163</v>
      </c>
      <c r="EP3" s="3">
        <v>0.51417274417020931</v>
      </c>
      <c r="EQ3" s="3">
        <v>0.49936302413258238</v>
      </c>
    </row>
    <row r="4" spans="1:147" x14ac:dyDescent="0.2">
      <c r="A4" s="3" t="s">
        <v>3</v>
      </c>
      <c r="B4" s="35" t="s">
        <v>4</v>
      </c>
      <c r="C4" s="3">
        <v>199</v>
      </c>
      <c r="D4" s="3">
        <v>0.52384925402210991</v>
      </c>
      <c r="E4" s="3">
        <v>0.49753798013799755</v>
      </c>
      <c r="F4" s="3">
        <v>0.48602035544555378</v>
      </c>
      <c r="G4" s="3">
        <v>0.47552662387380074</v>
      </c>
      <c r="H4" s="3">
        <v>0.47539303388475607</v>
      </c>
      <c r="I4" s="3">
        <v>0.44990583653659594</v>
      </c>
      <c r="J4" s="3">
        <v>0.42994114644960285</v>
      </c>
      <c r="K4" s="3">
        <v>0.42887297977905042</v>
      </c>
      <c r="L4" s="3">
        <v>0.42775668408090534</v>
      </c>
      <c r="M4" s="3">
        <v>0.40802949772371949</v>
      </c>
      <c r="N4" s="3">
        <v>0.4044470708046054</v>
      </c>
      <c r="O4" s="3">
        <v>0.40389758802004405</v>
      </c>
      <c r="P4" s="3">
        <v>0.39702127232658629</v>
      </c>
      <c r="Q4" s="3">
        <v>0.40515115140413893</v>
      </c>
      <c r="R4" s="3">
        <v>0.39618670950292123</v>
      </c>
      <c r="S4" s="3">
        <v>0.37769567605505167</v>
      </c>
      <c r="T4" s="3">
        <v>0.37297131752715368</v>
      </c>
      <c r="U4" s="3">
        <v>0.37162568069937485</v>
      </c>
      <c r="V4" s="3">
        <v>0.37483342682479021</v>
      </c>
      <c r="W4" s="3">
        <v>0.36787146566473722</v>
      </c>
      <c r="X4" s="3">
        <v>0.36293609464992849</v>
      </c>
      <c r="Y4" s="3">
        <v>0.37049649708462268</v>
      </c>
      <c r="Z4" s="3">
        <v>0.3667691088794906</v>
      </c>
      <c r="AA4" s="3">
        <v>0.36920418335977917</v>
      </c>
      <c r="AB4" s="3">
        <v>0.37762160532294492</v>
      </c>
      <c r="AC4" s="3">
        <v>0.37821972868111309</v>
      </c>
      <c r="AD4" s="3">
        <v>0.37645259319156654</v>
      </c>
      <c r="AE4" s="3">
        <v>0.37334354738062303</v>
      </c>
      <c r="AF4" s="3">
        <v>0.37362034455726811</v>
      </c>
      <c r="AG4" s="3">
        <v>0.37883086295895657</v>
      </c>
      <c r="AH4" s="3">
        <v>0.38407760200104302</v>
      </c>
      <c r="AI4" s="3">
        <v>0.38845126401090707</v>
      </c>
      <c r="AJ4" s="3">
        <v>0.40376680960883493</v>
      </c>
      <c r="AK4" s="3">
        <v>0.42105047313378141</v>
      </c>
      <c r="AL4" s="3">
        <v>0.44706008783118156</v>
      </c>
      <c r="AM4" s="3">
        <v>0.45146621854767216</v>
      </c>
      <c r="AN4" s="3">
        <v>0.49400211407118527</v>
      </c>
      <c r="AO4" s="3">
        <v>0.53497036138036158</v>
      </c>
      <c r="AP4" s="3">
        <v>0.55333332495546128</v>
      </c>
      <c r="AQ4" s="3">
        <v>0.57668239432997093</v>
      </c>
      <c r="AR4" s="3">
        <v>0.63314478598493418</v>
      </c>
      <c r="AS4" s="3">
        <v>0.61089041628562268</v>
      </c>
      <c r="AT4" s="3">
        <v>0.56198748026631062</v>
      </c>
      <c r="AU4" s="3">
        <v>0.57670210102283526</v>
      </c>
      <c r="AV4" s="3">
        <v>0.60623193592927183</v>
      </c>
      <c r="AW4" s="3">
        <v>0.61655561338558196</v>
      </c>
      <c r="AX4" s="3">
        <v>0.61626304607071736</v>
      </c>
      <c r="AY4" s="3">
        <v>0.6029487131097776</v>
      </c>
      <c r="AZ4" s="3">
        <v>0.60353219355194643</v>
      </c>
      <c r="BA4" s="3">
        <v>0.58470442553706947</v>
      </c>
      <c r="BB4" s="3">
        <v>0.60397034469071853</v>
      </c>
      <c r="BC4" s="3">
        <v>0.58822500646482945</v>
      </c>
      <c r="BD4" s="3">
        <v>0.60660220693104283</v>
      </c>
      <c r="BE4" s="3">
        <v>0.60225623976175258</v>
      </c>
      <c r="BF4" s="3">
        <v>0.61119002667714806</v>
      </c>
      <c r="BG4" s="3">
        <v>0.60755325399739923</v>
      </c>
      <c r="BH4" s="3">
        <v>0.61351486692419666</v>
      </c>
      <c r="BI4" s="3">
        <v>0.6109789581211863</v>
      </c>
      <c r="BJ4" s="3">
        <v>0.61475617196191545</v>
      </c>
      <c r="BK4" s="3">
        <v>0.64813152409710673</v>
      </c>
      <c r="BL4" s="3">
        <v>0.65263383111694551</v>
      </c>
      <c r="BM4" s="3">
        <v>0.657044821851553</v>
      </c>
      <c r="BN4" s="3">
        <v>0.64628971456737394</v>
      </c>
      <c r="BO4" s="3">
        <v>0.67275519650238835</v>
      </c>
      <c r="BP4" s="3">
        <v>0.67175316590173761</v>
      </c>
      <c r="BQ4" s="3">
        <v>0.67226298460892864</v>
      </c>
      <c r="BR4" s="3">
        <v>0.6781905626982706</v>
      </c>
      <c r="BS4" s="3">
        <v>0.69632786975803374</v>
      </c>
      <c r="BT4" s="3">
        <v>0.69100686939793043</v>
      </c>
      <c r="BU4" s="3">
        <v>0.71525815795335212</v>
      </c>
      <c r="BV4" s="3">
        <v>0.72767845659292818</v>
      </c>
      <c r="BW4" s="3">
        <v>0.74798096313594242</v>
      </c>
      <c r="BX4" s="3">
        <v>0.73377702297986547</v>
      </c>
      <c r="BY4" s="3">
        <v>0.74581703646183717</v>
      </c>
      <c r="BZ4" s="3">
        <v>0.70627014352735895</v>
      </c>
      <c r="CA4" s="3">
        <v>0.70569885533244736</v>
      </c>
      <c r="CB4" s="3">
        <v>0.70166748793916112</v>
      </c>
      <c r="CC4" s="3">
        <v>0.69932502948406872</v>
      </c>
      <c r="CD4" s="3">
        <v>0.70054000923695647</v>
      </c>
      <c r="CE4" s="3">
        <v>0.69226544238661702</v>
      </c>
      <c r="CF4" s="3">
        <v>0.6587192702319109</v>
      </c>
      <c r="CG4" s="3">
        <v>0.67249358505796286</v>
      </c>
      <c r="CH4" s="3">
        <v>0.67622118697150324</v>
      </c>
      <c r="CI4" s="3">
        <v>0.67140147143892814</v>
      </c>
      <c r="CJ4" s="3">
        <v>0.68217623702508179</v>
      </c>
      <c r="CK4" s="3">
        <v>0.68434831665254614</v>
      </c>
      <c r="CL4" s="3">
        <v>0.67138323977808467</v>
      </c>
      <c r="CM4" s="3">
        <v>0.66177611691917115</v>
      </c>
      <c r="CN4" s="3">
        <v>0.67095419271487966</v>
      </c>
      <c r="CO4" s="3">
        <v>0.66817447501143146</v>
      </c>
      <c r="CP4" s="3">
        <v>0.66594304999461307</v>
      </c>
      <c r="CQ4" s="3">
        <v>0.66896255192594356</v>
      </c>
      <c r="CR4" s="3">
        <v>0.69368230322978741</v>
      </c>
      <c r="CS4" s="3">
        <v>0.70311004037689173</v>
      </c>
      <c r="CT4" s="3">
        <v>0.6859581578415116</v>
      </c>
      <c r="CU4" s="3">
        <v>0.67158542531975307</v>
      </c>
      <c r="CV4" s="3">
        <v>0.66882072913099899</v>
      </c>
      <c r="CW4" s="3">
        <v>0.6758278787153813</v>
      </c>
      <c r="CX4" s="3">
        <v>0.66678169824251043</v>
      </c>
      <c r="CY4" s="3">
        <v>0.68218731404724653</v>
      </c>
      <c r="CZ4" s="3">
        <v>0.70286948062603005</v>
      </c>
      <c r="DA4" s="3">
        <v>0.71879316945260308</v>
      </c>
      <c r="DB4" s="3">
        <v>0.71331412083609147</v>
      </c>
      <c r="DC4" s="3">
        <v>0.70253071210464113</v>
      </c>
      <c r="DD4" s="3">
        <v>0.72816703527145721</v>
      </c>
      <c r="DE4" s="3">
        <v>0.74858837250385335</v>
      </c>
      <c r="DF4" s="3">
        <v>0.76414175806283446</v>
      </c>
      <c r="DG4" s="3">
        <v>0.76394766826424576</v>
      </c>
      <c r="DH4" s="3">
        <v>0.76143419671474066</v>
      </c>
      <c r="DI4" s="3">
        <v>0.78829939345641997</v>
      </c>
      <c r="DJ4" s="3">
        <v>0.80717668110426932</v>
      </c>
      <c r="DK4" s="3">
        <v>0.82140574885464068</v>
      </c>
      <c r="DL4" s="3">
        <v>0.87755965616842402</v>
      </c>
      <c r="DM4" s="3">
        <v>0.91817439999249784</v>
      </c>
      <c r="DN4" s="3">
        <v>0.93591810961749367</v>
      </c>
      <c r="DO4" s="3">
        <v>0.9595537991056301</v>
      </c>
      <c r="DP4" s="3">
        <v>0.97625178442707738</v>
      </c>
      <c r="DQ4" s="3">
        <v>0.98143898483001657</v>
      </c>
      <c r="DR4" s="3">
        <v>1</v>
      </c>
      <c r="DS4" s="3">
        <v>0.97596509899013228</v>
      </c>
      <c r="DT4" s="3">
        <v>0.99758205424965507</v>
      </c>
      <c r="DU4" s="3">
        <v>0.98715689135918672</v>
      </c>
      <c r="DV4" s="3">
        <v>0.9772408205245009</v>
      </c>
      <c r="DW4" s="3">
        <v>0.96306464119426249</v>
      </c>
      <c r="DX4" s="3">
        <v>0.94470262537217531</v>
      </c>
      <c r="DY4" s="3">
        <v>0.92434099804362801</v>
      </c>
      <c r="DZ4" s="3">
        <v>0.91684118274705717</v>
      </c>
      <c r="EA4" s="3">
        <v>0.91434470364825959</v>
      </c>
      <c r="EB4" s="3">
        <v>0.88467687990785582</v>
      </c>
      <c r="EC4" s="3">
        <v>0.89381337223449187</v>
      </c>
      <c r="ED4" s="3">
        <v>0.86559353241131798</v>
      </c>
      <c r="EE4" s="3">
        <v>0.84521232477482411</v>
      </c>
      <c r="EF4" s="3">
        <v>0.82953372231433542</v>
      </c>
      <c r="EG4" s="3">
        <v>0.80113520807108229</v>
      </c>
      <c r="EH4" s="3">
        <v>0.77855927620613274</v>
      </c>
      <c r="EI4" s="3">
        <v>0.75285225464613004</v>
      </c>
      <c r="EJ4" s="3">
        <v>0.71440761795870888</v>
      </c>
      <c r="EK4" s="3">
        <v>0.68148269172488196</v>
      </c>
      <c r="EL4" s="3">
        <v>0.65307867179087065</v>
      </c>
      <c r="EM4" s="3">
        <v>0.63045083842114058</v>
      </c>
      <c r="EN4" s="3">
        <v>0.6035096928421444</v>
      </c>
      <c r="EO4" s="3">
        <v>0.58033601754495412</v>
      </c>
      <c r="EP4" s="3">
        <v>0.56444867367923768</v>
      </c>
      <c r="EQ4" s="3">
        <v>0.53523539546849064</v>
      </c>
    </row>
    <row r="5" spans="1:147" x14ac:dyDescent="0.2">
      <c r="A5" s="3" t="s">
        <v>3</v>
      </c>
      <c r="B5" s="35" t="s">
        <v>4</v>
      </c>
      <c r="C5" s="3">
        <v>426</v>
      </c>
      <c r="D5" s="3">
        <v>0.56718755530786091</v>
      </c>
      <c r="E5" s="3">
        <v>0.54064084515996425</v>
      </c>
      <c r="F5" s="3">
        <v>0.52716996176165354</v>
      </c>
      <c r="G5" s="3">
        <v>0.51832681379045775</v>
      </c>
      <c r="H5" s="3">
        <v>0.51214425988283496</v>
      </c>
      <c r="I5" s="3">
        <v>0.49325244098178023</v>
      </c>
      <c r="J5" s="3">
        <v>0.48151208283550201</v>
      </c>
      <c r="K5" s="3">
        <v>0.47744332152545188</v>
      </c>
      <c r="L5" s="3">
        <v>0.47141748724075649</v>
      </c>
      <c r="M5" s="3">
        <v>0.46779880042797239</v>
      </c>
      <c r="N5" s="3">
        <v>0.46224434596375946</v>
      </c>
      <c r="O5" s="3">
        <v>0.46369768819101304</v>
      </c>
      <c r="P5" s="3">
        <v>0.46089902652880993</v>
      </c>
      <c r="Q5" s="3">
        <v>0.45480065402552761</v>
      </c>
      <c r="R5" s="3">
        <v>0.45432007569222715</v>
      </c>
      <c r="S5" s="3">
        <v>0.43709034786195572</v>
      </c>
      <c r="T5" s="3">
        <v>0.44572500498872691</v>
      </c>
      <c r="U5" s="3">
        <v>0.44471381275408478</v>
      </c>
      <c r="V5" s="3">
        <v>0.43512281051425017</v>
      </c>
      <c r="W5" s="3">
        <v>0.43093714797853655</v>
      </c>
      <c r="X5" s="3">
        <v>0.43393667730649715</v>
      </c>
      <c r="Y5" s="3">
        <v>0.42823125474056389</v>
      </c>
      <c r="Z5" s="3">
        <v>0.43471925810728729</v>
      </c>
      <c r="AA5" s="3">
        <v>0.43175177278118282</v>
      </c>
      <c r="AB5" s="3">
        <v>0.42553535682233579</v>
      </c>
      <c r="AC5" s="3">
        <v>0.43108838990233767</v>
      </c>
      <c r="AD5" s="3">
        <v>0.42905316270870592</v>
      </c>
      <c r="AE5" s="3">
        <v>0.42670448193096028</v>
      </c>
      <c r="AF5" s="3">
        <v>0.42398349486760989</v>
      </c>
      <c r="AG5" s="3">
        <v>0.42519665659810879</v>
      </c>
      <c r="AH5" s="3">
        <v>0.42653829123045289</v>
      </c>
      <c r="AI5" s="3">
        <v>0.43921421475095418</v>
      </c>
      <c r="AJ5" s="3">
        <v>0.45710312112253682</v>
      </c>
      <c r="AK5" s="3">
        <v>0.46985392870191833</v>
      </c>
      <c r="AL5" s="3">
        <v>0.48066465405674447</v>
      </c>
      <c r="AM5" s="3">
        <v>0.47796669914477258</v>
      </c>
      <c r="AN5" s="3">
        <v>0.51980789448856846</v>
      </c>
      <c r="AO5" s="3">
        <v>0.54236619486365489</v>
      </c>
      <c r="AP5" s="3">
        <v>0.55993723186197808</v>
      </c>
      <c r="AQ5" s="3">
        <v>0.59617300859197619</v>
      </c>
      <c r="AR5" s="3">
        <v>0.6198288652304238</v>
      </c>
      <c r="AS5" s="3">
        <v>0.6159998951706297</v>
      </c>
      <c r="AT5" s="3">
        <v>0.59886923372923773</v>
      </c>
      <c r="AU5" s="3">
        <v>0.60200250669803723</v>
      </c>
      <c r="AV5" s="3">
        <v>0.60599860491298141</v>
      </c>
      <c r="AW5" s="3">
        <v>0.64086550297109879</v>
      </c>
      <c r="AX5" s="3">
        <v>0.65558462962905983</v>
      </c>
      <c r="AY5" s="3">
        <v>0.67423879655972796</v>
      </c>
      <c r="AZ5" s="3">
        <v>0.68672824113868092</v>
      </c>
      <c r="BA5" s="3">
        <v>0.65841616147131377</v>
      </c>
      <c r="BB5" s="3">
        <v>0.67690717560117886</v>
      </c>
      <c r="BC5" s="3">
        <v>0.67802224888474716</v>
      </c>
      <c r="BD5" s="3">
        <v>0.71595837589956868</v>
      </c>
      <c r="BE5" s="3">
        <v>0.67869376118319336</v>
      </c>
      <c r="BF5" s="3">
        <v>0.69986284753751959</v>
      </c>
      <c r="BG5" s="3">
        <v>0.70223028913419394</v>
      </c>
      <c r="BH5" s="3">
        <v>0.71850260314012859</v>
      </c>
      <c r="BI5" s="3">
        <v>0.74612012686987328</v>
      </c>
      <c r="BJ5" s="3">
        <v>0.76971168748114172</v>
      </c>
      <c r="BK5" s="3">
        <v>0.78640114498610159</v>
      </c>
      <c r="BL5" s="3">
        <v>0.7809795869416547</v>
      </c>
      <c r="BM5" s="3">
        <v>0.78205940927950057</v>
      </c>
      <c r="BN5" s="3">
        <v>0.79202059638576527</v>
      </c>
      <c r="BO5" s="3">
        <v>0.80146322069296372</v>
      </c>
      <c r="BP5" s="3">
        <v>0.79826205274572026</v>
      </c>
      <c r="BQ5" s="3">
        <v>0.81776559211110789</v>
      </c>
      <c r="BR5" s="3">
        <v>0.80872358337274519</v>
      </c>
      <c r="BS5" s="3">
        <v>0.81699353542966702</v>
      </c>
      <c r="BT5" s="3">
        <v>0.83522338958045972</v>
      </c>
      <c r="BU5" s="3">
        <v>0.82983852065491637</v>
      </c>
      <c r="BV5" s="3">
        <v>0.83532133192180591</v>
      </c>
      <c r="BW5" s="3">
        <v>0.82252832660288933</v>
      </c>
      <c r="BX5" s="3">
        <v>0.83283174323108233</v>
      </c>
      <c r="BY5" s="3">
        <v>0.82667618339046833</v>
      </c>
      <c r="BZ5" s="3">
        <v>0.83071128063984168</v>
      </c>
      <c r="CA5" s="3">
        <v>0.82149376520168715</v>
      </c>
      <c r="CB5" s="3">
        <v>0.82951051195913539</v>
      </c>
      <c r="CC5" s="3">
        <v>0.82328091623795652</v>
      </c>
      <c r="CD5" s="3">
        <v>0.81372473408525059</v>
      </c>
      <c r="CE5" s="3">
        <v>0.81834972685625385</v>
      </c>
      <c r="CF5" s="3">
        <v>0.78991861915531303</v>
      </c>
      <c r="CG5" s="3">
        <v>0.79648534973301355</v>
      </c>
      <c r="CH5" s="3">
        <v>0.79821405557519998</v>
      </c>
      <c r="CI5" s="3">
        <v>0.7897383883594784</v>
      </c>
      <c r="CJ5" s="3">
        <v>0.77767828457760746</v>
      </c>
      <c r="CK5" s="3">
        <v>0.76038836105328111</v>
      </c>
      <c r="CL5" s="3">
        <v>0.76596852912409019</v>
      </c>
      <c r="CM5" s="3">
        <v>0.77621007812683451</v>
      </c>
      <c r="CN5" s="3">
        <v>0.76980915962404628</v>
      </c>
      <c r="CO5" s="3">
        <v>0.7722162077759035</v>
      </c>
      <c r="CP5" s="3">
        <v>0.78277782663203488</v>
      </c>
      <c r="CQ5" s="3">
        <v>0.76368838725544474</v>
      </c>
      <c r="CR5" s="3">
        <v>0.76479250614077665</v>
      </c>
      <c r="CS5" s="3">
        <v>0.76142419489730895</v>
      </c>
      <c r="CT5" s="3">
        <v>0.77162765001802625</v>
      </c>
      <c r="CU5" s="3">
        <v>0.78439504916007941</v>
      </c>
      <c r="CV5" s="3">
        <v>0.79198423413054553</v>
      </c>
      <c r="CW5" s="3">
        <v>0.78862267187240231</v>
      </c>
      <c r="CX5" s="3">
        <v>0.78165687528890138</v>
      </c>
      <c r="CY5" s="3">
        <v>0.79021183548251583</v>
      </c>
      <c r="CZ5" s="3">
        <v>0.79399848607190848</v>
      </c>
      <c r="DA5" s="3">
        <v>0.78942635365497749</v>
      </c>
      <c r="DB5" s="3">
        <v>0.78723155401177225</v>
      </c>
      <c r="DC5" s="3">
        <v>0.79411089232982002</v>
      </c>
      <c r="DD5" s="3">
        <v>0.80279096149571993</v>
      </c>
      <c r="DE5" s="3">
        <v>0.80773957607221347</v>
      </c>
      <c r="DF5" s="3">
        <v>0.81041208195328884</v>
      </c>
      <c r="DG5" s="3">
        <v>0.83392363040870554</v>
      </c>
      <c r="DH5" s="3">
        <v>0.86467545394744749</v>
      </c>
      <c r="DI5" s="3">
        <v>0.86387436617113644</v>
      </c>
      <c r="DJ5" s="3">
        <v>0.87153542032996723</v>
      </c>
      <c r="DK5" s="3">
        <v>0.90277276748666846</v>
      </c>
      <c r="DL5" s="3">
        <v>0.91510050848023505</v>
      </c>
      <c r="DM5" s="3">
        <v>0.93428396745772568</v>
      </c>
      <c r="DN5" s="3">
        <v>0.95055727629994946</v>
      </c>
      <c r="DO5" s="3">
        <v>0.97826268012522111</v>
      </c>
      <c r="DP5" s="3">
        <v>1</v>
      </c>
      <c r="DQ5" s="3">
        <v>0.9842387375507714</v>
      </c>
      <c r="DR5" s="3">
        <v>0.9675759330245125</v>
      </c>
      <c r="DS5" s="3">
        <v>0.96043282076954339</v>
      </c>
      <c r="DT5" s="3">
        <v>0.97303617676331633</v>
      </c>
      <c r="DU5" s="3">
        <v>0.96073259519318699</v>
      </c>
      <c r="DV5" s="3">
        <v>0.9826390411542032</v>
      </c>
      <c r="DW5" s="3">
        <v>0.96575941676212951</v>
      </c>
      <c r="DX5" s="3">
        <v>0.96691215242741124</v>
      </c>
      <c r="DY5" s="3">
        <v>0.9672857152550306</v>
      </c>
      <c r="DZ5" s="3">
        <v>0.95203186227665093</v>
      </c>
      <c r="EA5" s="3">
        <v>0.92963492659559799</v>
      </c>
      <c r="EB5" s="3">
        <v>0.93273351309406116</v>
      </c>
      <c r="EC5" s="3">
        <v>0.9110708496968033</v>
      </c>
      <c r="ED5" s="3">
        <v>0.88149481073649216</v>
      </c>
      <c r="EE5" s="3">
        <v>0.84688959888186133</v>
      </c>
      <c r="EF5" s="3">
        <v>0.82347345536887928</v>
      </c>
      <c r="EG5" s="3">
        <v>0.81114717933708536</v>
      </c>
      <c r="EH5" s="3">
        <v>0.77138742890460765</v>
      </c>
      <c r="EI5" s="3">
        <v>0.76641811450948827</v>
      </c>
      <c r="EJ5" s="3">
        <v>0.74532562897404087</v>
      </c>
      <c r="EK5" s="3">
        <v>0.71536958016481567</v>
      </c>
      <c r="EL5" s="3">
        <v>0.70014557939567645</v>
      </c>
      <c r="EM5" s="3">
        <v>0.68976044302882278</v>
      </c>
      <c r="EN5" s="3">
        <v>0.66623461578428467</v>
      </c>
      <c r="EO5" s="3">
        <v>0.63615887160967899</v>
      </c>
      <c r="EP5" s="3">
        <v>0.61224348909000303</v>
      </c>
      <c r="EQ5" s="3">
        <v>0.60080325941062251</v>
      </c>
    </row>
    <row r="6" spans="1:147" x14ac:dyDescent="0.2">
      <c r="A6" s="3" t="s">
        <v>3</v>
      </c>
      <c r="B6" s="3" t="s">
        <v>6</v>
      </c>
      <c r="C6" s="3">
        <v>290</v>
      </c>
      <c r="D6" s="3">
        <v>0.30450106207065913</v>
      </c>
      <c r="E6" s="3">
        <v>0.30450106207065913</v>
      </c>
      <c r="F6" s="3">
        <v>0.30450106207065913</v>
      </c>
      <c r="G6" s="3">
        <v>0.30450106207065913</v>
      </c>
      <c r="H6" s="3">
        <v>0.30450106207065913</v>
      </c>
      <c r="I6" s="3">
        <v>0.30450106207065913</v>
      </c>
      <c r="J6" s="3">
        <v>0.30800243431237662</v>
      </c>
      <c r="K6" s="3">
        <v>0.30800243431237662</v>
      </c>
      <c r="L6" s="3">
        <v>0.30800243431237662</v>
      </c>
      <c r="M6" s="3">
        <v>0.30800243431237662</v>
      </c>
      <c r="N6" s="3">
        <v>0.30800243431237662</v>
      </c>
      <c r="O6" s="3">
        <v>0.30800243431237662</v>
      </c>
      <c r="P6" s="3">
        <v>0.27121932938139198</v>
      </c>
      <c r="Q6" s="3">
        <v>0.27121932938139198</v>
      </c>
      <c r="R6" s="3">
        <v>0.27121932938139198</v>
      </c>
      <c r="S6" s="3">
        <v>0.27121932938139198</v>
      </c>
      <c r="T6" s="3">
        <v>0.27121932938139198</v>
      </c>
      <c r="U6" s="3">
        <v>0.27121932938139198</v>
      </c>
      <c r="V6" s="3">
        <v>0.27188205348996003</v>
      </c>
      <c r="W6" s="3">
        <v>0.27188205348996003</v>
      </c>
      <c r="X6" s="3">
        <v>0.27188205348996003</v>
      </c>
      <c r="Y6" s="3">
        <v>0.27188205348996003</v>
      </c>
      <c r="Z6" s="3">
        <v>0.27188205348996003</v>
      </c>
      <c r="AA6" s="3">
        <v>0.27188205348996003</v>
      </c>
      <c r="AB6" s="3">
        <v>0.26786379950828498</v>
      </c>
      <c r="AC6" s="3">
        <v>0.26786379950828498</v>
      </c>
      <c r="AD6" s="3">
        <v>0.26786379950828498</v>
      </c>
      <c r="AE6" s="3">
        <v>0.26786379950828498</v>
      </c>
      <c r="AF6" s="3">
        <v>0.26786379950828498</v>
      </c>
      <c r="AG6" s="3">
        <v>0.26786379950828498</v>
      </c>
      <c r="AH6" s="3">
        <v>0.27457638227527337</v>
      </c>
      <c r="AI6" s="3">
        <v>0.27457638227527337</v>
      </c>
      <c r="AJ6" s="3">
        <v>0.27457638227527337</v>
      </c>
      <c r="AK6" s="3">
        <v>0.27457638227527337</v>
      </c>
      <c r="AL6" s="3">
        <v>0.27457638227527337</v>
      </c>
      <c r="AM6" s="3">
        <v>0.27457638227527337</v>
      </c>
      <c r="AN6" s="3">
        <v>0.3896908089267504</v>
      </c>
      <c r="AO6" s="3">
        <v>0.3896908089267504</v>
      </c>
      <c r="AP6" s="3">
        <v>0.3896908089267504</v>
      </c>
      <c r="AQ6" s="3">
        <v>0.3896908089267504</v>
      </c>
      <c r="AR6" s="3">
        <v>0.3896908089267504</v>
      </c>
      <c r="AS6" s="3">
        <v>0.3896908089267504</v>
      </c>
      <c r="AT6" s="3">
        <v>0.42351436938589587</v>
      </c>
      <c r="AU6" s="3">
        <v>0.42351436938589587</v>
      </c>
      <c r="AV6" s="3">
        <v>0.42351436938589587</v>
      </c>
      <c r="AW6" s="3">
        <v>0.42351436938589587</v>
      </c>
      <c r="AX6" s="3">
        <v>0.42351436938589587</v>
      </c>
      <c r="AY6" s="3">
        <v>0.42351436938589587</v>
      </c>
      <c r="AZ6" s="3">
        <v>0.58573698397561602</v>
      </c>
      <c r="BA6" s="3">
        <v>0.58573698397561602</v>
      </c>
      <c r="BB6" s="3">
        <v>0.58573698397561602</v>
      </c>
      <c r="BC6" s="3">
        <v>0.58573698397561602</v>
      </c>
      <c r="BD6" s="3">
        <v>0.58573698397561602</v>
      </c>
      <c r="BE6" s="3">
        <v>0.58573698397561602</v>
      </c>
      <c r="BF6" s="3">
        <v>0.76384995703505887</v>
      </c>
      <c r="BG6" s="3">
        <v>0.76384995703505887</v>
      </c>
      <c r="BH6" s="3">
        <v>0.76384995703505887</v>
      </c>
      <c r="BI6" s="3">
        <v>0.76384995703505887</v>
      </c>
      <c r="BJ6" s="3">
        <v>0.76384995703505887</v>
      </c>
      <c r="BK6" s="3">
        <v>0.76384995703505887</v>
      </c>
      <c r="BL6" s="3">
        <v>0.85580128591269855</v>
      </c>
      <c r="BM6" s="3">
        <v>0.85580128591269855</v>
      </c>
      <c r="BN6" s="3">
        <v>0.85580128591269855</v>
      </c>
      <c r="BO6" s="3">
        <v>0.85580128591269855</v>
      </c>
      <c r="BP6" s="3">
        <v>0.85580128591269855</v>
      </c>
      <c r="BQ6" s="3">
        <v>0.85580128591269855</v>
      </c>
      <c r="BR6" s="3">
        <v>0.88682789749713076</v>
      </c>
      <c r="BS6" s="3">
        <v>0.88682789749713076</v>
      </c>
      <c r="BT6" s="3">
        <v>0.88682789749713076</v>
      </c>
      <c r="BU6" s="3">
        <v>0.88682789749713076</v>
      </c>
      <c r="BV6" s="3">
        <v>0.88682789749713076</v>
      </c>
      <c r="BW6" s="3">
        <v>0.88682789749713076</v>
      </c>
      <c r="BX6" s="3">
        <v>0.80401143715076206</v>
      </c>
      <c r="BY6" s="3">
        <v>0.80401143715076206</v>
      </c>
      <c r="BZ6" s="3">
        <v>0.80401143715076206</v>
      </c>
      <c r="CA6" s="3">
        <v>0.80401143715076206</v>
      </c>
      <c r="CB6" s="3">
        <v>0.80401143715076206</v>
      </c>
      <c r="CC6" s="3">
        <v>0.80401143715076206</v>
      </c>
      <c r="CD6" s="3">
        <v>0.74112995327057163</v>
      </c>
      <c r="CE6" s="3">
        <v>0.74112995327057163</v>
      </c>
      <c r="CF6" s="3">
        <v>0.74112995327057163</v>
      </c>
      <c r="CG6" s="3">
        <v>0.74112995327057163</v>
      </c>
      <c r="CH6" s="3">
        <v>0.74112995327057163</v>
      </c>
      <c r="CI6" s="3">
        <v>0.74112995327057163</v>
      </c>
      <c r="CJ6" s="3">
        <v>0.84539800366638362</v>
      </c>
      <c r="CK6" s="3">
        <v>0.84539800366638362</v>
      </c>
      <c r="CL6" s="3">
        <v>0.84539800366638362</v>
      </c>
      <c r="CM6" s="3">
        <v>0.84539800366638362</v>
      </c>
      <c r="CN6" s="3">
        <v>0.84539800366638362</v>
      </c>
      <c r="CO6" s="3">
        <v>0.84539800366638362</v>
      </c>
      <c r="CP6" s="3">
        <v>0.91863534607706043</v>
      </c>
      <c r="CQ6" s="3">
        <v>0.91863534607706043</v>
      </c>
      <c r="CR6" s="3">
        <v>0.91863534607706043</v>
      </c>
      <c r="CS6" s="3">
        <v>0.91863534607706043</v>
      </c>
      <c r="CT6" s="3">
        <v>0.91863534607706043</v>
      </c>
      <c r="CU6" s="3">
        <v>0.91863534607706043</v>
      </c>
      <c r="CV6" s="3">
        <v>0.94068201710551913</v>
      </c>
      <c r="CW6" s="3">
        <v>0.94068201710551913</v>
      </c>
      <c r="CX6" s="3">
        <v>0.94068201710551913</v>
      </c>
      <c r="CY6" s="3">
        <v>0.94068201710551913</v>
      </c>
      <c r="CZ6" s="3">
        <v>0.94068201710551913</v>
      </c>
      <c r="DA6" s="3">
        <v>0.94068201710551913</v>
      </c>
      <c r="DB6" s="3">
        <v>0.90929838844445299</v>
      </c>
      <c r="DC6" s="3">
        <v>0.90929838844445299</v>
      </c>
      <c r="DD6" s="3">
        <v>0.90929838844445299</v>
      </c>
      <c r="DE6" s="3">
        <v>0.90929838844445299</v>
      </c>
      <c r="DF6" s="3">
        <v>0.90929838844445299</v>
      </c>
      <c r="DG6" s="3">
        <v>0.90929838844445299</v>
      </c>
      <c r="DH6" s="3">
        <v>0.75691343769631847</v>
      </c>
      <c r="DI6" s="3">
        <v>0.75691343769631847</v>
      </c>
      <c r="DJ6" s="3">
        <v>0.75691343769631847</v>
      </c>
      <c r="DK6" s="3">
        <v>0.75691343769631847</v>
      </c>
      <c r="DL6" s="3">
        <v>0.75691343769631847</v>
      </c>
      <c r="DM6" s="3">
        <v>0.75691343769631847</v>
      </c>
      <c r="DN6" s="3">
        <v>0.70766141420566642</v>
      </c>
      <c r="DO6" s="3">
        <v>0.70766141420566642</v>
      </c>
      <c r="DP6" s="3">
        <v>0.70766141420566642</v>
      </c>
      <c r="DQ6" s="3">
        <v>0.70766141420566642</v>
      </c>
      <c r="DR6" s="3">
        <v>0.70766141420566642</v>
      </c>
      <c r="DS6" s="3">
        <v>0.70766141420566642</v>
      </c>
      <c r="DT6" s="3">
        <v>0.63290719562193465</v>
      </c>
      <c r="DU6" s="3">
        <v>0.63290719562193465</v>
      </c>
      <c r="DV6" s="3">
        <v>0.63290719562193465</v>
      </c>
      <c r="DW6" s="3">
        <v>0.63290719562193465</v>
      </c>
      <c r="DX6" s="3">
        <v>0.63290719562193465</v>
      </c>
      <c r="DY6" s="3">
        <v>0.63290719562193465</v>
      </c>
      <c r="DZ6" s="3">
        <v>0.51786140994120833</v>
      </c>
      <c r="EA6" s="3">
        <v>0.51786140994120833</v>
      </c>
      <c r="EB6" s="3">
        <v>0.51786140994120833</v>
      </c>
      <c r="EC6" s="3">
        <v>0.51786140994120833</v>
      </c>
      <c r="ED6" s="3">
        <v>0.51786140994120833</v>
      </c>
      <c r="EE6" s="3">
        <v>0.51786140994120833</v>
      </c>
      <c r="EF6" s="3">
        <v>0.37919940154736803</v>
      </c>
      <c r="EG6" s="3">
        <v>0.37919940154736803</v>
      </c>
      <c r="EH6" s="3">
        <v>0.37919940154736803</v>
      </c>
      <c r="EI6" s="3">
        <v>0.37919940154736803</v>
      </c>
      <c r="EJ6" s="3">
        <v>0.37919940154736803</v>
      </c>
      <c r="EK6" s="3">
        <v>0.37919940154736803</v>
      </c>
      <c r="EL6" s="3">
        <v>0.31522465134115635</v>
      </c>
      <c r="EM6" s="3">
        <v>0.31522465134115635</v>
      </c>
      <c r="EN6" s="3">
        <v>0.31522465134115635</v>
      </c>
      <c r="EO6" s="3">
        <v>0.31522465134115635</v>
      </c>
      <c r="EP6" s="3">
        <v>0.31522465134115635</v>
      </c>
      <c r="EQ6" s="3">
        <v>0.31522465134115635</v>
      </c>
    </row>
    <row r="7" spans="1:147" x14ac:dyDescent="0.2">
      <c r="A7" s="3" t="s">
        <v>3</v>
      </c>
      <c r="B7" s="3" t="s">
        <v>6</v>
      </c>
      <c r="C7" s="3">
        <v>1235</v>
      </c>
      <c r="D7" s="3">
        <v>0.42040819003096791</v>
      </c>
      <c r="E7" s="3">
        <v>0.42040819003096791</v>
      </c>
      <c r="F7" s="3">
        <v>0.42040819003096791</v>
      </c>
      <c r="G7" s="3">
        <v>0.42040819003096791</v>
      </c>
      <c r="H7" s="3">
        <v>0.42040819003096791</v>
      </c>
      <c r="I7" s="3">
        <v>0.42040819003096791</v>
      </c>
      <c r="J7" s="3">
        <v>0.40438232298554899</v>
      </c>
      <c r="K7" s="3">
        <v>0.40438232298554899</v>
      </c>
      <c r="L7" s="3">
        <v>0.40438232298554899</v>
      </c>
      <c r="M7" s="3">
        <v>0.40438232298554899</v>
      </c>
      <c r="N7" s="3">
        <v>0.40438232298554899</v>
      </c>
      <c r="O7" s="3">
        <v>0.40438232298554899</v>
      </c>
      <c r="P7" s="3">
        <v>0.39633203291397645</v>
      </c>
      <c r="Q7" s="3">
        <v>0.39633203291397645</v>
      </c>
      <c r="R7" s="3">
        <v>0.39633203291397645</v>
      </c>
      <c r="S7" s="3">
        <v>0.39633203291397645</v>
      </c>
      <c r="T7" s="3">
        <v>0.39633203291397645</v>
      </c>
      <c r="U7" s="3">
        <v>0.39633203291397645</v>
      </c>
      <c r="V7" s="3">
        <v>0.38611216191891334</v>
      </c>
      <c r="W7" s="3">
        <v>0.38611216191891334</v>
      </c>
      <c r="X7" s="3">
        <v>0.38611216191891334</v>
      </c>
      <c r="Y7" s="3">
        <v>0.38611216191891334</v>
      </c>
      <c r="Z7" s="3">
        <v>0.38611216191891334</v>
      </c>
      <c r="AA7" s="3">
        <v>0.38611216191891334</v>
      </c>
      <c r="AB7" s="3">
        <v>0.3793665504213799</v>
      </c>
      <c r="AC7" s="3">
        <v>0.3793665504213799</v>
      </c>
      <c r="AD7" s="3">
        <v>0.3793665504213799</v>
      </c>
      <c r="AE7" s="3">
        <v>0.3793665504213799</v>
      </c>
      <c r="AF7" s="3">
        <v>0.3793665504213799</v>
      </c>
      <c r="AG7" s="3">
        <v>0.3793665504213799</v>
      </c>
      <c r="AH7" s="3">
        <v>0.40655008771455886</v>
      </c>
      <c r="AI7" s="3">
        <v>0.40655008771455886</v>
      </c>
      <c r="AJ7" s="3">
        <v>0.40655008771455886</v>
      </c>
      <c r="AK7" s="3">
        <v>0.40655008771455886</v>
      </c>
      <c r="AL7" s="3">
        <v>0.40655008771455886</v>
      </c>
      <c r="AM7" s="3">
        <v>0.40655008771455886</v>
      </c>
      <c r="AN7" s="3">
        <v>0.44397826375231098</v>
      </c>
      <c r="AO7" s="3">
        <v>0.44397826375231098</v>
      </c>
      <c r="AP7" s="3">
        <v>0.44397826375231098</v>
      </c>
      <c r="AQ7" s="3">
        <v>0.44397826375231098</v>
      </c>
      <c r="AR7" s="3">
        <v>0.44397826375231098</v>
      </c>
      <c r="AS7" s="3">
        <v>0.44397826375231098</v>
      </c>
      <c r="AT7" s="3">
        <v>0.56934415762742252</v>
      </c>
      <c r="AU7" s="3">
        <v>0.56934415762742252</v>
      </c>
      <c r="AV7" s="3">
        <v>0.56934415762742252</v>
      </c>
      <c r="AW7" s="3">
        <v>0.56934415762742252</v>
      </c>
      <c r="AX7" s="3">
        <v>0.56934415762742252</v>
      </c>
      <c r="AY7" s="3">
        <v>0.56934415762742252</v>
      </c>
      <c r="AZ7" s="3">
        <v>0.79323772612354582</v>
      </c>
      <c r="BA7" s="3">
        <v>0.79323772612354582</v>
      </c>
      <c r="BB7" s="3">
        <v>0.79323772612354582</v>
      </c>
      <c r="BC7" s="3">
        <v>0.79323772612354582</v>
      </c>
      <c r="BD7" s="3">
        <v>0.79323772612354582</v>
      </c>
      <c r="BE7" s="3">
        <v>0.79323772612354582</v>
      </c>
      <c r="BF7" s="3">
        <v>0.9463184022136738</v>
      </c>
      <c r="BG7" s="3">
        <v>0.9463184022136738</v>
      </c>
      <c r="BH7" s="3">
        <v>0.9463184022136738</v>
      </c>
      <c r="BI7" s="3">
        <v>0.9463184022136738</v>
      </c>
      <c r="BJ7" s="3">
        <v>0.9463184022136738</v>
      </c>
      <c r="BK7" s="3">
        <v>0.9463184022136738</v>
      </c>
      <c r="BL7" s="3">
        <v>1</v>
      </c>
      <c r="BM7" s="3">
        <v>1</v>
      </c>
      <c r="BN7" s="3">
        <v>1</v>
      </c>
      <c r="BO7" s="3">
        <v>1</v>
      </c>
      <c r="BP7" s="3">
        <v>1</v>
      </c>
      <c r="BQ7" s="3">
        <v>1</v>
      </c>
      <c r="BR7" s="3">
        <v>0.98811921111615775</v>
      </c>
      <c r="BS7" s="3">
        <v>0.98811921111615775</v>
      </c>
      <c r="BT7" s="3">
        <v>0.98811921111615775</v>
      </c>
      <c r="BU7" s="3">
        <v>0.98811921111615775</v>
      </c>
      <c r="BV7" s="3">
        <v>0.98811921111615775</v>
      </c>
      <c r="BW7" s="3">
        <v>0.98811921111615775</v>
      </c>
      <c r="BX7" s="3">
        <v>0.99360715615341988</v>
      </c>
      <c r="BY7" s="3">
        <v>0.99360715615341988</v>
      </c>
      <c r="BZ7" s="3">
        <v>0.99360715615341988</v>
      </c>
      <c r="CA7" s="3">
        <v>0.99360715615341988</v>
      </c>
      <c r="CB7" s="3">
        <v>0.99360715615341988</v>
      </c>
      <c r="CC7" s="3">
        <v>0.99360715615341988</v>
      </c>
      <c r="CD7" s="3">
        <v>0.88642959815821165</v>
      </c>
      <c r="CE7" s="3">
        <v>0.88642959815821165</v>
      </c>
      <c r="CF7" s="3">
        <v>0.88642959815821165</v>
      </c>
      <c r="CG7" s="3">
        <v>0.88642959815821165</v>
      </c>
      <c r="CH7" s="3">
        <v>0.88642959815821165</v>
      </c>
      <c r="CI7" s="3">
        <v>0.88642959815821165</v>
      </c>
      <c r="CJ7" s="3">
        <v>0.85504886756537257</v>
      </c>
      <c r="CK7" s="3">
        <v>0.85504886756537257</v>
      </c>
      <c r="CL7" s="3">
        <v>0.85504886756537257</v>
      </c>
      <c r="CM7" s="3">
        <v>0.85504886756537257</v>
      </c>
      <c r="CN7" s="3">
        <v>0.85504886756537257</v>
      </c>
      <c r="CO7" s="3">
        <v>0.85504886756537257</v>
      </c>
      <c r="CP7" s="3">
        <v>0.9052629241664949</v>
      </c>
      <c r="CQ7" s="3">
        <v>0.9052629241664949</v>
      </c>
      <c r="CR7" s="3">
        <v>0.9052629241664949</v>
      </c>
      <c r="CS7" s="3">
        <v>0.9052629241664949</v>
      </c>
      <c r="CT7" s="3">
        <v>0.9052629241664949</v>
      </c>
      <c r="CU7" s="3">
        <v>0.9052629241664949</v>
      </c>
      <c r="CV7" s="3">
        <v>0.90289963726176248</v>
      </c>
      <c r="CW7" s="3">
        <v>0.90289963726176248</v>
      </c>
      <c r="CX7" s="3">
        <v>0.90289963726176248</v>
      </c>
      <c r="CY7" s="3">
        <v>0.90289963726176248</v>
      </c>
      <c r="CZ7" s="3">
        <v>0.90289963726176248</v>
      </c>
      <c r="DA7" s="3">
        <v>0.90289963726176248</v>
      </c>
      <c r="DB7" s="3">
        <v>0.88027345427725934</v>
      </c>
      <c r="DC7" s="3">
        <v>0.88027345427725934</v>
      </c>
      <c r="DD7" s="3">
        <v>0.88027345427725934</v>
      </c>
      <c r="DE7" s="3">
        <v>0.88027345427725934</v>
      </c>
      <c r="DF7" s="3">
        <v>0.88027345427725934</v>
      </c>
      <c r="DG7" s="3">
        <v>0.88027345427725934</v>
      </c>
      <c r="DH7" s="3">
        <v>0.8978904684128699</v>
      </c>
      <c r="DI7" s="3">
        <v>0.8978904684128699</v>
      </c>
      <c r="DJ7" s="3">
        <v>0.8978904684128699</v>
      </c>
      <c r="DK7" s="3">
        <v>0.8978904684128699</v>
      </c>
      <c r="DL7" s="3">
        <v>0.8978904684128699</v>
      </c>
      <c r="DM7" s="3">
        <v>0.8978904684128699</v>
      </c>
      <c r="DN7" s="3">
        <v>0.91015217596211484</v>
      </c>
      <c r="DO7" s="3">
        <v>0.91015217596211484</v>
      </c>
      <c r="DP7" s="3">
        <v>0.91015217596211484</v>
      </c>
      <c r="DQ7" s="3">
        <v>0.91015217596211484</v>
      </c>
      <c r="DR7" s="3">
        <v>0.91015217596211484</v>
      </c>
      <c r="DS7" s="3">
        <v>0.91015217596211484</v>
      </c>
      <c r="DT7" s="3">
        <v>0.82329974683454377</v>
      </c>
      <c r="DU7" s="3">
        <v>0.82329974683454377</v>
      </c>
      <c r="DV7" s="3">
        <v>0.82329974683454377</v>
      </c>
      <c r="DW7" s="3">
        <v>0.82329974683454377</v>
      </c>
      <c r="DX7" s="3">
        <v>0.82329974683454377</v>
      </c>
      <c r="DY7" s="3">
        <v>0.82329974683454377</v>
      </c>
      <c r="DZ7" s="3">
        <v>0.71076882702759014</v>
      </c>
      <c r="EA7" s="3">
        <v>0.71076882702759014</v>
      </c>
      <c r="EB7" s="3">
        <v>0.71076882702759014</v>
      </c>
      <c r="EC7" s="3">
        <v>0.71076882702759014</v>
      </c>
      <c r="ED7" s="3">
        <v>0.71076882702759014</v>
      </c>
      <c r="EE7" s="3">
        <v>0.71076882702759014</v>
      </c>
      <c r="EF7" s="3">
        <v>0.58036517129490472</v>
      </c>
      <c r="EG7" s="3">
        <v>0.58036517129490472</v>
      </c>
      <c r="EH7" s="3">
        <v>0.58036517129490472</v>
      </c>
      <c r="EI7" s="3">
        <v>0.58036517129490472</v>
      </c>
      <c r="EJ7" s="3">
        <v>0.58036517129490472</v>
      </c>
      <c r="EK7" s="3">
        <v>0.58036517129490472</v>
      </c>
      <c r="EL7" s="3">
        <v>0.48304286316212974</v>
      </c>
      <c r="EM7" s="3">
        <v>0.48304286316212974</v>
      </c>
      <c r="EN7" s="3">
        <v>0.48304286316212974</v>
      </c>
      <c r="EO7" s="3">
        <v>0.48304286316212974</v>
      </c>
      <c r="EP7" s="3">
        <v>0.48304286316212974</v>
      </c>
      <c r="EQ7" s="3">
        <v>0.48304286316212974</v>
      </c>
    </row>
    <row r="8" spans="1:147" x14ac:dyDescent="0.2">
      <c r="A8" s="3" t="s">
        <v>3</v>
      </c>
      <c r="B8" s="3" t="s">
        <v>6</v>
      </c>
      <c r="C8" s="3" t="s">
        <v>5</v>
      </c>
      <c r="D8" s="3">
        <v>0.42263855166273817</v>
      </c>
      <c r="E8" s="3">
        <v>0.42263855166273817</v>
      </c>
      <c r="F8" s="3">
        <v>0.42263855166273817</v>
      </c>
      <c r="G8" s="3">
        <v>0.42263855166273817</v>
      </c>
      <c r="H8" s="3">
        <v>0.42263855166273817</v>
      </c>
      <c r="I8" s="3">
        <v>0.42263855166273817</v>
      </c>
      <c r="J8" s="3">
        <v>0.41353873636325328</v>
      </c>
      <c r="K8" s="3">
        <v>0.41353873636325328</v>
      </c>
      <c r="L8" s="3">
        <v>0.41353873636325328</v>
      </c>
      <c r="M8" s="3">
        <v>0.41353873636325328</v>
      </c>
      <c r="N8" s="3">
        <v>0.41353873636325328</v>
      </c>
      <c r="O8" s="3">
        <v>0.41353873636325328</v>
      </c>
      <c r="P8" s="3">
        <v>0.41569317286336127</v>
      </c>
      <c r="Q8" s="3">
        <v>0.41569317286336127</v>
      </c>
      <c r="R8" s="3">
        <v>0.41569317286336127</v>
      </c>
      <c r="S8" s="3">
        <v>0.41569317286336127</v>
      </c>
      <c r="T8" s="3">
        <v>0.41569317286336127</v>
      </c>
      <c r="U8" s="3">
        <v>0.41569317286336127</v>
      </c>
      <c r="V8" s="3">
        <v>0.41341939198139988</v>
      </c>
      <c r="W8" s="3">
        <v>0.41341939198139988</v>
      </c>
      <c r="X8" s="3">
        <v>0.41341939198139988</v>
      </c>
      <c r="Y8" s="3">
        <v>0.41341939198139988</v>
      </c>
      <c r="Z8" s="3">
        <v>0.41341939198139988</v>
      </c>
      <c r="AA8" s="3">
        <v>0.41341939198139988</v>
      </c>
      <c r="AB8" s="3">
        <v>0.41157750094343171</v>
      </c>
      <c r="AC8" s="3">
        <v>0.41157750094343171</v>
      </c>
      <c r="AD8" s="3">
        <v>0.41157750094343171</v>
      </c>
      <c r="AE8" s="3">
        <v>0.41157750094343171</v>
      </c>
      <c r="AF8" s="3">
        <v>0.41157750094343171</v>
      </c>
      <c r="AG8" s="3">
        <v>0.41157750094343171</v>
      </c>
      <c r="AH8" s="3">
        <v>0.41341162097870321</v>
      </c>
      <c r="AI8" s="3">
        <v>0.41341162097870321</v>
      </c>
      <c r="AJ8" s="3">
        <v>0.41341162097870321</v>
      </c>
      <c r="AK8" s="3">
        <v>0.41341162097870321</v>
      </c>
      <c r="AL8" s="3">
        <v>0.41341162097870321</v>
      </c>
      <c r="AM8" s="3">
        <v>0.41341162097870321</v>
      </c>
      <c r="AN8" s="3">
        <v>0.41888367195115245</v>
      </c>
      <c r="AO8" s="3">
        <v>0.41888367195115245</v>
      </c>
      <c r="AP8" s="3">
        <v>0.41888367195115245</v>
      </c>
      <c r="AQ8" s="3">
        <v>0.41888367195115245</v>
      </c>
      <c r="AR8" s="3">
        <v>0.41888367195115245</v>
      </c>
      <c r="AS8" s="3">
        <v>0.41888367195115245</v>
      </c>
      <c r="AT8" s="3">
        <v>0.51702921861760265</v>
      </c>
      <c r="AU8" s="3">
        <v>0.51702921861760265</v>
      </c>
      <c r="AV8" s="3">
        <v>0.51702921861760265</v>
      </c>
      <c r="AW8" s="3">
        <v>0.51702921861760265</v>
      </c>
      <c r="AX8" s="3">
        <v>0.51702921861760265</v>
      </c>
      <c r="AY8" s="3">
        <v>0.51702921861760265</v>
      </c>
      <c r="AZ8" s="3">
        <v>0.72640609007136447</v>
      </c>
      <c r="BA8" s="3">
        <v>0.72640609007136447</v>
      </c>
      <c r="BB8" s="3">
        <v>0.72640609007136447</v>
      </c>
      <c r="BC8" s="3">
        <v>0.72640609007136447</v>
      </c>
      <c r="BD8" s="3">
        <v>0.72640609007136447</v>
      </c>
      <c r="BE8" s="3">
        <v>0.72640609007136447</v>
      </c>
      <c r="BF8" s="3">
        <v>0.89065380417673512</v>
      </c>
      <c r="BG8" s="3">
        <v>0.89065380417673512</v>
      </c>
      <c r="BH8" s="3">
        <v>0.89065380417673512</v>
      </c>
      <c r="BI8" s="3">
        <v>0.89065380417673512</v>
      </c>
      <c r="BJ8" s="3">
        <v>0.89065380417673512</v>
      </c>
      <c r="BK8" s="3">
        <v>0.89065380417673512</v>
      </c>
      <c r="BL8" s="3">
        <v>0.96979447753418502</v>
      </c>
      <c r="BM8" s="3">
        <v>0.96979447753418502</v>
      </c>
      <c r="BN8" s="3">
        <v>0.96979447753418502</v>
      </c>
      <c r="BO8" s="3">
        <v>0.96979447753418502</v>
      </c>
      <c r="BP8" s="3">
        <v>0.96979447753418502</v>
      </c>
      <c r="BQ8" s="3">
        <v>0.96979447753418502</v>
      </c>
      <c r="BR8" s="3">
        <v>0.99012170353457329</v>
      </c>
      <c r="BS8" s="3">
        <v>0.99012170353457329</v>
      </c>
      <c r="BT8" s="3">
        <v>0.99012170353457329</v>
      </c>
      <c r="BU8" s="3">
        <v>0.99012170353457329</v>
      </c>
      <c r="BV8" s="3">
        <v>0.99012170353457329</v>
      </c>
      <c r="BW8" s="3">
        <v>0.99012170353457329</v>
      </c>
      <c r="BX8" s="3">
        <v>0.97164718292834218</v>
      </c>
      <c r="BY8" s="3">
        <v>0.97164718292834218</v>
      </c>
      <c r="BZ8" s="3">
        <v>0.97164718292834218</v>
      </c>
      <c r="CA8" s="3">
        <v>0.97164718292834218</v>
      </c>
      <c r="CB8" s="3">
        <v>0.97164718292834218</v>
      </c>
      <c r="CC8" s="3">
        <v>0.97164718292834218</v>
      </c>
      <c r="CD8" s="3">
        <v>0.92300207017608826</v>
      </c>
      <c r="CE8" s="3">
        <v>0.92300207017608826</v>
      </c>
      <c r="CF8" s="3">
        <v>0.92300207017608826</v>
      </c>
      <c r="CG8" s="3">
        <v>0.92300207017608826</v>
      </c>
      <c r="CH8" s="3">
        <v>0.92300207017608826</v>
      </c>
      <c r="CI8" s="3">
        <v>0.92300207017608826</v>
      </c>
      <c r="CJ8" s="3">
        <v>0.93153891538606604</v>
      </c>
      <c r="CK8" s="3">
        <v>0.93153891538606604</v>
      </c>
      <c r="CL8" s="3">
        <v>0.93153891538606604</v>
      </c>
      <c r="CM8" s="3">
        <v>0.93153891538606604</v>
      </c>
      <c r="CN8" s="3">
        <v>0.93153891538606604</v>
      </c>
      <c r="CO8" s="3">
        <v>0.93153891538606604</v>
      </c>
      <c r="CP8" s="3">
        <v>0.96532654095727233</v>
      </c>
      <c r="CQ8" s="3">
        <v>0.96532654095727233</v>
      </c>
      <c r="CR8" s="3">
        <v>0.96532654095727233</v>
      </c>
      <c r="CS8" s="3">
        <v>0.96532654095727233</v>
      </c>
      <c r="CT8" s="3">
        <v>0.96532654095727233</v>
      </c>
      <c r="CU8" s="3">
        <v>0.96532654095727233</v>
      </c>
      <c r="CV8" s="3">
        <v>0.97577081459815995</v>
      </c>
      <c r="CW8" s="3">
        <v>0.97577081459815995</v>
      </c>
      <c r="CX8" s="3">
        <v>0.97577081459815995</v>
      </c>
      <c r="CY8" s="3">
        <v>0.97577081459815995</v>
      </c>
      <c r="CZ8" s="3">
        <v>0.97577081459815995</v>
      </c>
      <c r="DA8" s="3">
        <v>0.97577081459815995</v>
      </c>
      <c r="DB8" s="3">
        <v>0.96620658761146028</v>
      </c>
      <c r="DC8" s="3">
        <v>0.96620658761146028</v>
      </c>
      <c r="DD8" s="3">
        <v>0.96620658761146028</v>
      </c>
      <c r="DE8" s="3">
        <v>0.96620658761146028</v>
      </c>
      <c r="DF8" s="3">
        <v>0.96620658761146028</v>
      </c>
      <c r="DG8" s="3">
        <v>0.96620658761146028</v>
      </c>
      <c r="DH8" s="3">
        <v>1</v>
      </c>
      <c r="DI8" s="3">
        <v>1</v>
      </c>
      <c r="DJ8" s="3">
        <v>1</v>
      </c>
      <c r="DK8" s="3">
        <v>1</v>
      </c>
      <c r="DL8" s="3">
        <v>1</v>
      </c>
      <c r="DM8" s="3">
        <v>1</v>
      </c>
      <c r="DN8" s="3">
        <v>0.92351911893160055</v>
      </c>
      <c r="DO8" s="3">
        <v>0.92351911893160055</v>
      </c>
      <c r="DP8" s="3">
        <v>0.92351911893160055</v>
      </c>
      <c r="DQ8" s="3">
        <v>0.92351911893160055</v>
      </c>
      <c r="DR8" s="3">
        <v>0.92351911893160055</v>
      </c>
      <c r="DS8" s="3">
        <v>0.92351911893160055</v>
      </c>
      <c r="DT8" s="3">
        <v>0.79077631600166076</v>
      </c>
      <c r="DU8" s="3">
        <v>0.79077631600166076</v>
      </c>
      <c r="DV8" s="3">
        <v>0.79077631600166076</v>
      </c>
      <c r="DW8" s="3">
        <v>0.79077631600166076</v>
      </c>
      <c r="DX8" s="3">
        <v>0.79077631600166076</v>
      </c>
      <c r="DY8" s="3">
        <v>0.79077631600166076</v>
      </c>
      <c r="DZ8" s="3">
        <v>0.6101017188570389</v>
      </c>
      <c r="EA8" s="3">
        <v>0.6101017188570389</v>
      </c>
      <c r="EB8" s="3">
        <v>0.6101017188570389</v>
      </c>
      <c r="EC8" s="3">
        <v>0.6101017188570389</v>
      </c>
      <c r="ED8" s="3">
        <v>0.6101017188570389</v>
      </c>
      <c r="EE8" s="3">
        <v>0.6101017188570389</v>
      </c>
      <c r="EF8" s="3">
        <v>0.51362132995084275</v>
      </c>
      <c r="EG8" s="3">
        <v>0.51362132995084275</v>
      </c>
      <c r="EH8" s="3">
        <v>0.51362132995084275</v>
      </c>
      <c r="EI8" s="3">
        <v>0.51362132995084275</v>
      </c>
      <c r="EJ8" s="3">
        <v>0.51362132995084275</v>
      </c>
      <c r="EK8" s="3">
        <v>0.51362132995084275</v>
      </c>
      <c r="EL8" s="3">
        <v>0.45244424829884755</v>
      </c>
      <c r="EM8" s="3">
        <v>0.45244424829884755</v>
      </c>
      <c r="EN8" s="3">
        <v>0.45244424829884755</v>
      </c>
      <c r="EO8" s="3">
        <v>0.45244424829884755</v>
      </c>
      <c r="EP8" s="3">
        <v>0.45244424829884755</v>
      </c>
      <c r="EQ8" s="3">
        <v>0.45244424829884755</v>
      </c>
    </row>
    <row r="9" spans="1:147" x14ac:dyDescent="0.2">
      <c r="A9" s="3" t="s">
        <v>3</v>
      </c>
      <c r="B9" s="3" t="s">
        <v>7</v>
      </c>
      <c r="C9" s="3">
        <v>410</v>
      </c>
      <c r="D9" s="3">
        <v>0.20730340586194068</v>
      </c>
      <c r="E9" s="3">
        <v>0.20730340586194068</v>
      </c>
      <c r="F9" s="3">
        <v>0.20730340586194068</v>
      </c>
      <c r="G9" s="3">
        <v>0.20730340586194068</v>
      </c>
      <c r="H9" s="3">
        <v>0.20730340586194068</v>
      </c>
      <c r="I9" s="3">
        <v>0.20730340586194068</v>
      </c>
      <c r="J9" s="3">
        <v>0.21065447889159797</v>
      </c>
      <c r="K9" s="3">
        <v>0.21065447889159797</v>
      </c>
      <c r="L9" s="3">
        <v>0.21065447889159797</v>
      </c>
      <c r="M9" s="3">
        <v>0.21065447889159797</v>
      </c>
      <c r="N9" s="3">
        <v>0.21065447889159797</v>
      </c>
      <c r="O9" s="3">
        <v>0.21065447889159797</v>
      </c>
      <c r="P9" s="3">
        <v>0.16922967703884925</v>
      </c>
      <c r="Q9" s="3">
        <v>0.16922967703884925</v>
      </c>
      <c r="R9" s="3">
        <v>0.16922967703884925</v>
      </c>
      <c r="S9" s="3">
        <v>0.16922967703884925</v>
      </c>
      <c r="T9" s="3">
        <v>0.16922967703884925</v>
      </c>
      <c r="U9" s="3">
        <v>0.16922967703884925</v>
      </c>
      <c r="V9" s="3">
        <v>0.18158530190059324</v>
      </c>
      <c r="W9" s="3">
        <v>0.18158530190059324</v>
      </c>
      <c r="X9" s="3">
        <v>0.18158530190059324</v>
      </c>
      <c r="Y9" s="3">
        <v>0.18158530190059324</v>
      </c>
      <c r="Z9" s="3">
        <v>0.18158530190059324</v>
      </c>
      <c r="AA9" s="3">
        <v>0.18158530190059324</v>
      </c>
      <c r="AB9" s="3">
        <v>0.23433377026443927</v>
      </c>
      <c r="AC9" s="3">
        <v>0.23433377026443927</v>
      </c>
      <c r="AD9" s="3">
        <v>0.23433377026443927</v>
      </c>
      <c r="AE9" s="3">
        <v>0.23433377026443927</v>
      </c>
      <c r="AF9" s="3">
        <v>0.23433377026443927</v>
      </c>
      <c r="AG9" s="3">
        <v>0.23433377026443927</v>
      </c>
      <c r="AH9" s="3">
        <v>0.23551871699074067</v>
      </c>
      <c r="AI9" s="3">
        <v>0.23551871699074067</v>
      </c>
      <c r="AJ9" s="3">
        <v>0.23551871699074067</v>
      </c>
      <c r="AK9" s="3">
        <v>0.23551871699074067</v>
      </c>
      <c r="AL9" s="3">
        <v>0.23551871699074067</v>
      </c>
      <c r="AM9" s="3">
        <v>0.23551871699074067</v>
      </c>
      <c r="AN9" s="3">
        <v>0.26062005854474718</v>
      </c>
      <c r="AO9" s="3">
        <v>0.26062005854474718</v>
      </c>
      <c r="AP9" s="3">
        <v>0.26062005854474718</v>
      </c>
      <c r="AQ9" s="3">
        <v>0.26062005854474718</v>
      </c>
      <c r="AR9" s="3">
        <v>0.26062005854474718</v>
      </c>
      <c r="AS9" s="3">
        <v>0.26062005854474718</v>
      </c>
      <c r="AT9" s="3">
        <v>0.4017230224112891</v>
      </c>
      <c r="AU9" s="3">
        <v>0.4017230224112891</v>
      </c>
      <c r="AV9" s="3">
        <v>0.4017230224112891</v>
      </c>
      <c r="AW9" s="3">
        <v>0.4017230224112891</v>
      </c>
      <c r="AX9" s="3">
        <v>0.4017230224112891</v>
      </c>
      <c r="AY9" s="3">
        <v>0.4017230224112891</v>
      </c>
      <c r="AZ9" s="3">
        <v>0.56620867418822829</v>
      </c>
      <c r="BA9" s="3">
        <v>0.56620867418822829</v>
      </c>
      <c r="BB9" s="3">
        <v>0.56620867418822829</v>
      </c>
      <c r="BC9" s="3">
        <v>0.56620867418822829</v>
      </c>
      <c r="BD9" s="3">
        <v>0.56620867418822829</v>
      </c>
      <c r="BE9" s="3">
        <v>0.56620867418822829</v>
      </c>
      <c r="BF9" s="3">
        <v>0.77215979974090598</v>
      </c>
      <c r="BG9" s="3">
        <v>0.77215979974090598</v>
      </c>
      <c r="BH9" s="3">
        <v>0.77215979974090598</v>
      </c>
      <c r="BI9" s="3">
        <v>0.77215979974090598</v>
      </c>
      <c r="BJ9" s="3">
        <v>0.77215979974090598</v>
      </c>
      <c r="BK9" s="3">
        <v>0.77215979974090598</v>
      </c>
      <c r="BL9" s="3">
        <v>0.82695474233806987</v>
      </c>
      <c r="BM9" s="3">
        <v>0.82695474233806987</v>
      </c>
      <c r="BN9" s="3">
        <v>0.82695474233806987</v>
      </c>
      <c r="BO9" s="3">
        <v>0.82695474233806987</v>
      </c>
      <c r="BP9" s="3">
        <v>0.82695474233806987</v>
      </c>
      <c r="BQ9" s="3">
        <v>0.82695474233806987</v>
      </c>
      <c r="BR9" s="3">
        <v>0.70631839546248054</v>
      </c>
      <c r="BS9" s="3">
        <v>0.70631839546248054</v>
      </c>
      <c r="BT9" s="3">
        <v>0.70631839546248054</v>
      </c>
      <c r="BU9" s="3">
        <v>0.70631839546248054</v>
      </c>
      <c r="BV9" s="3">
        <v>0.70631839546248054</v>
      </c>
      <c r="BW9" s="3">
        <v>0.70631839546248054</v>
      </c>
      <c r="BX9" s="3">
        <v>0.56879390876415548</v>
      </c>
      <c r="BY9" s="3">
        <v>0.56879390876415548</v>
      </c>
      <c r="BZ9" s="3">
        <v>0.56879390876415548</v>
      </c>
      <c r="CA9" s="3">
        <v>0.56879390876415548</v>
      </c>
      <c r="CB9" s="3">
        <v>0.56879390876415548</v>
      </c>
      <c r="CC9" s="3">
        <v>0.56879390876415548</v>
      </c>
      <c r="CD9" s="3">
        <v>0.65471583203914019</v>
      </c>
      <c r="CE9" s="3">
        <v>0.65471583203914019</v>
      </c>
      <c r="CF9" s="3">
        <v>0.65471583203914019</v>
      </c>
      <c r="CG9" s="3">
        <v>0.65471583203914019</v>
      </c>
      <c r="CH9" s="3">
        <v>0.65471583203914019</v>
      </c>
      <c r="CI9" s="3">
        <v>0.65471583203914019</v>
      </c>
      <c r="CJ9" s="3">
        <v>0.80642161574960292</v>
      </c>
      <c r="CK9" s="3">
        <v>0.80642161574960292</v>
      </c>
      <c r="CL9" s="3">
        <v>0.80642161574960292</v>
      </c>
      <c r="CM9" s="3">
        <v>0.80642161574960292</v>
      </c>
      <c r="CN9" s="3">
        <v>0.80642161574960292</v>
      </c>
      <c r="CO9" s="3">
        <v>0.80642161574960292</v>
      </c>
      <c r="CP9" s="3">
        <v>0.75260312533163098</v>
      </c>
      <c r="CQ9" s="3">
        <v>0.75260312533163098</v>
      </c>
      <c r="CR9" s="3">
        <v>0.75260312533163098</v>
      </c>
      <c r="CS9" s="3">
        <v>0.75260312533163098</v>
      </c>
      <c r="CT9" s="3">
        <v>0.75260312533163098</v>
      </c>
      <c r="CU9" s="3">
        <v>0.75260312533163098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0.78295383467768032</v>
      </c>
      <c r="DC9" s="3">
        <v>0.78295383467768032</v>
      </c>
      <c r="DD9" s="3">
        <v>0.78295383467768032</v>
      </c>
      <c r="DE9" s="3">
        <v>0.78295383467768032</v>
      </c>
      <c r="DF9" s="3">
        <v>0.78295383467768032</v>
      </c>
      <c r="DG9" s="3">
        <v>0.78295383467768032</v>
      </c>
      <c r="DH9" s="3">
        <v>0.55753561075453673</v>
      </c>
      <c r="DI9" s="3">
        <v>0.55753561075453673</v>
      </c>
      <c r="DJ9" s="3">
        <v>0.55753561075453673</v>
      </c>
      <c r="DK9" s="3">
        <v>0.55753561075453673</v>
      </c>
      <c r="DL9" s="3">
        <v>0.55753561075453673</v>
      </c>
      <c r="DM9" s="3">
        <v>0.55753561075453673</v>
      </c>
      <c r="DN9" s="3">
        <v>0.56009688231371224</v>
      </c>
      <c r="DO9" s="3">
        <v>0.56009688231371224</v>
      </c>
      <c r="DP9" s="3">
        <v>0.56009688231371224</v>
      </c>
      <c r="DQ9" s="3">
        <v>0.56009688231371224</v>
      </c>
      <c r="DR9" s="3">
        <v>0.56009688231371224</v>
      </c>
      <c r="DS9" s="3">
        <v>0.56009688231371224</v>
      </c>
      <c r="DT9" s="3">
        <v>0.48067097424986377</v>
      </c>
      <c r="DU9" s="3">
        <v>0.48067097424986377</v>
      </c>
      <c r="DV9" s="3">
        <v>0.48067097424986377</v>
      </c>
      <c r="DW9" s="3">
        <v>0.48067097424986377</v>
      </c>
      <c r="DX9" s="3">
        <v>0.48067097424986377</v>
      </c>
      <c r="DY9" s="3">
        <v>0.48067097424986377</v>
      </c>
      <c r="DZ9" s="3">
        <v>0.32486629207200701</v>
      </c>
      <c r="EA9" s="3">
        <v>0.32486629207200701</v>
      </c>
      <c r="EB9" s="3">
        <v>0.32486629207200701</v>
      </c>
      <c r="EC9" s="3">
        <v>0.32486629207200701</v>
      </c>
      <c r="ED9" s="3">
        <v>0.32486629207200701</v>
      </c>
      <c r="EE9" s="3">
        <v>0.32486629207200701</v>
      </c>
      <c r="EF9" s="3">
        <v>0.29238140711160382</v>
      </c>
      <c r="EG9" s="3">
        <v>0.29238140711160382</v>
      </c>
      <c r="EH9" s="3">
        <v>0.29238140711160382</v>
      </c>
      <c r="EI9" s="3">
        <v>0.29238140711160382</v>
      </c>
      <c r="EJ9" s="3">
        <v>0.29238140711160382</v>
      </c>
      <c r="EK9" s="3">
        <v>0.29238140711160382</v>
      </c>
      <c r="EL9" s="3">
        <v>0.25666510119158131</v>
      </c>
      <c r="EM9" s="3">
        <v>0.25666510119158131</v>
      </c>
      <c r="EN9" s="3">
        <v>0.25666510119158131</v>
      </c>
      <c r="EO9" s="3">
        <v>0.25666510119158131</v>
      </c>
      <c r="EP9" s="3">
        <v>0.25666510119158131</v>
      </c>
      <c r="EQ9" s="3">
        <v>0.25666510119158131</v>
      </c>
    </row>
    <row r="10" spans="1:147" x14ac:dyDescent="0.2">
      <c r="A10" s="3" t="s">
        <v>3</v>
      </c>
      <c r="B10" s="3" t="s">
        <v>7</v>
      </c>
      <c r="C10" s="3">
        <v>2520</v>
      </c>
      <c r="D10" s="3">
        <v>0.37221139029790334</v>
      </c>
      <c r="E10" s="3">
        <v>0.37221139029790334</v>
      </c>
      <c r="F10" s="3">
        <v>0.37221139029790334</v>
      </c>
      <c r="G10" s="3">
        <v>0.37221139029790334</v>
      </c>
      <c r="H10" s="3">
        <v>0.37221139029790334</v>
      </c>
      <c r="I10" s="3">
        <v>0.37221139029790334</v>
      </c>
      <c r="J10" s="3">
        <v>0.39117592421023983</v>
      </c>
      <c r="K10" s="3">
        <v>0.39117592421023983</v>
      </c>
      <c r="L10" s="3">
        <v>0.39117592421023983</v>
      </c>
      <c r="M10" s="3">
        <v>0.39117592421023983</v>
      </c>
      <c r="N10" s="3">
        <v>0.39117592421023983</v>
      </c>
      <c r="O10" s="3">
        <v>0.39117592421023983</v>
      </c>
      <c r="P10" s="3">
        <v>0.35134648678147712</v>
      </c>
      <c r="Q10" s="3">
        <v>0.35134648678147712</v>
      </c>
      <c r="R10" s="3">
        <v>0.35134648678147712</v>
      </c>
      <c r="S10" s="3">
        <v>0.35134648678147712</v>
      </c>
      <c r="T10" s="3">
        <v>0.35134648678147712</v>
      </c>
      <c r="U10" s="3">
        <v>0.35134648678147712</v>
      </c>
      <c r="V10" s="3">
        <v>0.26716949699185905</v>
      </c>
      <c r="W10" s="3">
        <v>0.26716949699185905</v>
      </c>
      <c r="X10" s="3">
        <v>0.26716949699185905</v>
      </c>
      <c r="Y10" s="3">
        <v>0.26716949699185905</v>
      </c>
      <c r="Z10" s="3">
        <v>0.26716949699185905</v>
      </c>
      <c r="AA10" s="3">
        <v>0.26716949699185905</v>
      </c>
      <c r="AB10" s="3">
        <v>0.36409263824513532</v>
      </c>
      <c r="AC10" s="3">
        <v>0.36409263824513532</v>
      </c>
      <c r="AD10" s="3">
        <v>0.36409263824513532</v>
      </c>
      <c r="AE10" s="3">
        <v>0.36409263824513532</v>
      </c>
      <c r="AF10" s="3">
        <v>0.36409263824513532</v>
      </c>
      <c r="AG10" s="3">
        <v>0.36409263824513532</v>
      </c>
      <c r="AH10" s="3">
        <v>0.41356284573849955</v>
      </c>
      <c r="AI10" s="3">
        <v>0.41356284573849955</v>
      </c>
      <c r="AJ10" s="3">
        <v>0.41356284573849955</v>
      </c>
      <c r="AK10" s="3">
        <v>0.41356284573849955</v>
      </c>
      <c r="AL10" s="3">
        <v>0.41356284573849955</v>
      </c>
      <c r="AM10" s="3">
        <v>0.41356284573849955</v>
      </c>
      <c r="AN10" s="3">
        <v>0.41236203912804142</v>
      </c>
      <c r="AO10" s="3">
        <v>0.41236203912804142</v>
      </c>
      <c r="AP10" s="3">
        <v>0.41236203912804142</v>
      </c>
      <c r="AQ10" s="3">
        <v>0.41236203912804142</v>
      </c>
      <c r="AR10" s="3">
        <v>0.41236203912804142</v>
      </c>
      <c r="AS10" s="3">
        <v>0.41236203912804142</v>
      </c>
      <c r="AT10" s="3">
        <v>0.54034182658162699</v>
      </c>
      <c r="AU10" s="3">
        <v>0.54034182658162699</v>
      </c>
      <c r="AV10" s="3">
        <v>0.54034182658162699</v>
      </c>
      <c r="AW10" s="3">
        <v>0.54034182658162699</v>
      </c>
      <c r="AX10" s="3">
        <v>0.54034182658162699</v>
      </c>
      <c r="AY10" s="3">
        <v>0.54034182658162699</v>
      </c>
      <c r="AZ10" s="3">
        <v>0.82893871544523556</v>
      </c>
      <c r="BA10" s="3">
        <v>0.82893871544523556</v>
      </c>
      <c r="BB10" s="3">
        <v>0.82893871544523556</v>
      </c>
      <c r="BC10" s="3">
        <v>0.82893871544523556</v>
      </c>
      <c r="BD10" s="3">
        <v>0.82893871544523556</v>
      </c>
      <c r="BE10" s="3">
        <v>0.82893871544523556</v>
      </c>
      <c r="BF10" s="3">
        <v>0.98208784046746267</v>
      </c>
      <c r="BG10" s="3">
        <v>0.98208784046746267</v>
      </c>
      <c r="BH10" s="3">
        <v>0.98208784046746267</v>
      </c>
      <c r="BI10" s="3">
        <v>0.98208784046746267</v>
      </c>
      <c r="BJ10" s="3">
        <v>0.98208784046746267</v>
      </c>
      <c r="BK10" s="3">
        <v>0.98208784046746267</v>
      </c>
      <c r="BL10" s="3">
        <v>0.97740608994533151</v>
      </c>
      <c r="BM10" s="3">
        <v>0.97740608994533151</v>
      </c>
      <c r="BN10" s="3">
        <v>0.97740608994533151</v>
      </c>
      <c r="BO10" s="3">
        <v>0.97740608994533151</v>
      </c>
      <c r="BP10" s="3">
        <v>0.97740608994533151</v>
      </c>
      <c r="BQ10" s="3">
        <v>0.97740608994533151</v>
      </c>
      <c r="BR10" s="3">
        <v>0.97934525507215175</v>
      </c>
      <c r="BS10" s="3">
        <v>0.97934525507215175</v>
      </c>
      <c r="BT10" s="3">
        <v>0.97934525507215175</v>
      </c>
      <c r="BU10" s="3">
        <v>0.97934525507215175</v>
      </c>
      <c r="BV10" s="3">
        <v>0.97934525507215175</v>
      </c>
      <c r="BW10" s="3">
        <v>0.97934525507215175</v>
      </c>
      <c r="BX10" s="3">
        <v>0.84073353915926419</v>
      </c>
      <c r="BY10" s="3">
        <v>0.84073353915926419</v>
      </c>
      <c r="BZ10" s="3">
        <v>0.84073353915926419</v>
      </c>
      <c r="CA10" s="3">
        <v>0.84073353915926419</v>
      </c>
      <c r="CB10" s="3">
        <v>0.84073353915926419</v>
      </c>
      <c r="CC10" s="3">
        <v>0.84073353915926419</v>
      </c>
      <c r="CD10" s="3">
        <v>0.7543901748890236</v>
      </c>
      <c r="CE10" s="3">
        <v>0.7543901748890236</v>
      </c>
      <c r="CF10" s="3">
        <v>0.7543901748890236</v>
      </c>
      <c r="CG10" s="3">
        <v>0.7543901748890236</v>
      </c>
      <c r="CH10" s="3">
        <v>0.7543901748890236</v>
      </c>
      <c r="CI10" s="3">
        <v>0.7543901748890236</v>
      </c>
      <c r="CJ10" s="3">
        <v>0.89484358190830726</v>
      </c>
      <c r="CK10" s="3">
        <v>0.89484358190830726</v>
      </c>
      <c r="CL10" s="3">
        <v>0.89484358190830726</v>
      </c>
      <c r="CM10" s="3">
        <v>0.89484358190830726</v>
      </c>
      <c r="CN10" s="3">
        <v>0.89484358190830726</v>
      </c>
      <c r="CO10" s="3">
        <v>0.89484358190830726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0.99108499446328147</v>
      </c>
      <c r="CW10" s="3">
        <v>0.99108499446328147</v>
      </c>
      <c r="CX10" s="3">
        <v>0.99108499446328147</v>
      </c>
      <c r="CY10" s="3">
        <v>0.99108499446328147</v>
      </c>
      <c r="CZ10" s="3">
        <v>0.99108499446328147</v>
      </c>
      <c r="DA10" s="3">
        <v>0.99108499446328147</v>
      </c>
      <c r="DB10" s="3">
        <v>0.90711181594955514</v>
      </c>
      <c r="DC10" s="3">
        <v>0.90711181594955514</v>
      </c>
      <c r="DD10" s="3">
        <v>0.90711181594955514</v>
      </c>
      <c r="DE10" s="3">
        <v>0.90711181594955514</v>
      </c>
      <c r="DF10" s="3">
        <v>0.90711181594955514</v>
      </c>
      <c r="DG10" s="3">
        <v>0.90711181594955514</v>
      </c>
      <c r="DH10" s="3">
        <v>0.68668041448110007</v>
      </c>
      <c r="DI10" s="3">
        <v>0.68668041448110007</v>
      </c>
      <c r="DJ10" s="3">
        <v>0.68668041448110007</v>
      </c>
      <c r="DK10" s="3">
        <v>0.68668041448110007</v>
      </c>
      <c r="DL10" s="3">
        <v>0.68668041448110007</v>
      </c>
      <c r="DM10" s="3">
        <v>0.68668041448110007</v>
      </c>
      <c r="DN10" s="3">
        <v>0.54425693243176376</v>
      </c>
      <c r="DO10" s="3">
        <v>0.54425693243176376</v>
      </c>
      <c r="DP10" s="3">
        <v>0.54425693243176376</v>
      </c>
      <c r="DQ10" s="3">
        <v>0.54425693243176376</v>
      </c>
      <c r="DR10" s="3">
        <v>0.54425693243176376</v>
      </c>
      <c r="DS10" s="3">
        <v>0.54425693243176376</v>
      </c>
      <c r="DT10" s="3">
        <v>0.46158125820716339</v>
      </c>
      <c r="DU10" s="3">
        <v>0.46158125820716339</v>
      </c>
      <c r="DV10" s="3">
        <v>0.46158125820716339</v>
      </c>
      <c r="DW10" s="3">
        <v>0.46158125820716339</v>
      </c>
      <c r="DX10" s="3">
        <v>0.46158125820716339</v>
      </c>
      <c r="DY10" s="3">
        <v>0.46158125820716339</v>
      </c>
      <c r="DZ10" s="3">
        <v>0.41030111054753665</v>
      </c>
      <c r="EA10" s="3">
        <v>0.41030111054753665</v>
      </c>
      <c r="EB10" s="3">
        <v>0.41030111054753665</v>
      </c>
      <c r="EC10" s="3">
        <v>0.41030111054753665</v>
      </c>
      <c r="ED10" s="3">
        <v>0.41030111054753665</v>
      </c>
      <c r="EE10" s="3">
        <v>0.41030111054753665</v>
      </c>
      <c r="EF10" s="3">
        <v>0.39524028895123858</v>
      </c>
      <c r="EG10" s="3">
        <v>0.39524028895123858</v>
      </c>
      <c r="EH10" s="3">
        <v>0.39524028895123858</v>
      </c>
      <c r="EI10" s="3">
        <v>0.39524028895123858</v>
      </c>
      <c r="EJ10" s="3">
        <v>0.39524028895123858</v>
      </c>
      <c r="EK10" s="3">
        <v>0.39524028895123858</v>
      </c>
      <c r="EL10" s="3">
        <v>0.36431912157562946</v>
      </c>
      <c r="EM10" s="3">
        <v>0.36431912157562946</v>
      </c>
      <c r="EN10" s="3">
        <v>0.36431912157562946</v>
      </c>
      <c r="EO10" s="3">
        <v>0.36431912157562946</v>
      </c>
      <c r="EP10" s="3">
        <v>0.36431912157562946</v>
      </c>
      <c r="EQ10" s="3">
        <v>0.36431912157562946</v>
      </c>
    </row>
    <row r="11" spans="1:147" x14ac:dyDescent="0.2">
      <c r="A11" s="3" t="s">
        <v>3</v>
      </c>
      <c r="B11" s="3" t="s">
        <v>7</v>
      </c>
      <c r="C11" s="3" t="s">
        <v>5</v>
      </c>
      <c r="D11" s="3">
        <v>0.81436200458944497</v>
      </c>
      <c r="E11" s="3">
        <v>0.81436200458944497</v>
      </c>
      <c r="F11" s="3">
        <v>0.81436200458944497</v>
      </c>
      <c r="G11" s="3">
        <v>0.81436200458944497</v>
      </c>
      <c r="H11" s="3">
        <v>0.81436200458944497</v>
      </c>
      <c r="I11" s="3">
        <v>0.81436200458944497</v>
      </c>
      <c r="J11" s="3">
        <v>0.79694035971200539</v>
      </c>
      <c r="K11" s="3">
        <v>0.79694035971200539</v>
      </c>
      <c r="L11" s="3">
        <v>0.79694035971200539</v>
      </c>
      <c r="M11" s="3">
        <v>0.79694035971200539</v>
      </c>
      <c r="N11" s="3">
        <v>0.79694035971200539</v>
      </c>
      <c r="O11" s="3">
        <v>0.79694035971200539</v>
      </c>
      <c r="P11" s="3">
        <v>0.79318996571661515</v>
      </c>
      <c r="Q11" s="3">
        <v>0.79318996571661515</v>
      </c>
      <c r="R11" s="3">
        <v>0.79318996571661515</v>
      </c>
      <c r="S11" s="3">
        <v>0.79318996571661515</v>
      </c>
      <c r="T11" s="3">
        <v>0.79318996571661515</v>
      </c>
      <c r="U11" s="3">
        <v>0.79318996571661515</v>
      </c>
      <c r="V11" s="3">
        <v>0.79240756526531053</v>
      </c>
      <c r="W11" s="3">
        <v>0.79240756526531053</v>
      </c>
      <c r="X11" s="3">
        <v>0.79240756526531053</v>
      </c>
      <c r="Y11" s="3">
        <v>0.79240756526531053</v>
      </c>
      <c r="Z11" s="3">
        <v>0.79240756526531053</v>
      </c>
      <c r="AA11" s="3">
        <v>0.79240756526531053</v>
      </c>
      <c r="AB11" s="3">
        <v>0.81464034706453792</v>
      </c>
      <c r="AC11" s="3">
        <v>0.81464034706453792</v>
      </c>
      <c r="AD11" s="3">
        <v>0.81464034706453792</v>
      </c>
      <c r="AE11" s="3">
        <v>0.81464034706453792</v>
      </c>
      <c r="AF11" s="3">
        <v>0.81464034706453792</v>
      </c>
      <c r="AG11" s="3">
        <v>0.81464034706453792</v>
      </c>
      <c r="AH11" s="3">
        <v>0.84191261243971405</v>
      </c>
      <c r="AI11" s="3">
        <v>0.84191261243971405</v>
      </c>
      <c r="AJ11" s="3">
        <v>0.84191261243971405</v>
      </c>
      <c r="AK11" s="3">
        <v>0.84191261243971405</v>
      </c>
      <c r="AL11" s="3">
        <v>0.84191261243971405</v>
      </c>
      <c r="AM11" s="3">
        <v>0.84191261243971405</v>
      </c>
      <c r="AN11" s="3">
        <v>0.87757793225126535</v>
      </c>
      <c r="AO11" s="3">
        <v>0.87757793225126535</v>
      </c>
      <c r="AP11" s="3">
        <v>0.87757793225126535</v>
      </c>
      <c r="AQ11" s="3">
        <v>0.87757793225126535</v>
      </c>
      <c r="AR11" s="3">
        <v>0.87757793225126535</v>
      </c>
      <c r="AS11" s="3">
        <v>0.87757793225126535</v>
      </c>
      <c r="AT11" s="3">
        <v>0.86992585049357762</v>
      </c>
      <c r="AU11" s="3">
        <v>0.86992585049357762</v>
      </c>
      <c r="AV11" s="3">
        <v>0.86992585049357762</v>
      </c>
      <c r="AW11" s="3">
        <v>0.86992585049357762</v>
      </c>
      <c r="AX11" s="3">
        <v>0.86992585049357762</v>
      </c>
      <c r="AY11" s="3">
        <v>0.86992585049357762</v>
      </c>
      <c r="AZ11" s="3">
        <v>0.95562321659226079</v>
      </c>
      <c r="BA11" s="3">
        <v>0.95562321659226079</v>
      </c>
      <c r="BB11" s="3">
        <v>0.95562321659226079</v>
      </c>
      <c r="BC11" s="3">
        <v>0.95562321659226079</v>
      </c>
      <c r="BD11" s="3">
        <v>0.95562321659226079</v>
      </c>
      <c r="BE11" s="3">
        <v>0.95562321659226079</v>
      </c>
      <c r="BF11" s="3">
        <v>0.98597156953950671</v>
      </c>
      <c r="BG11" s="3">
        <v>0.98597156953950671</v>
      </c>
      <c r="BH11" s="3">
        <v>0.98597156953950671</v>
      </c>
      <c r="BI11" s="3">
        <v>0.98597156953950671</v>
      </c>
      <c r="BJ11" s="3">
        <v>0.98597156953950671</v>
      </c>
      <c r="BK11" s="3">
        <v>0.98597156953950671</v>
      </c>
      <c r="BL11" s="3">
        <v>0.98394932553928061</v>
      </c>
      <c r="BM11" s="3">
        <v>0.98394932553928061</v>
      </c>
      <c r="BN11" s="3">
        <v>0.98394932553928061</v>
      </c>
      <c r="BO11" s="3">
        <v>0.98394932553928061</v>
      </c>
      <c r="BP11" s="3">
        <v>0.98394932553928061</v>
      </c>
      <c r="BQ11" s="3">
        <v>0.98394932553928061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0.94860659053507479</v>
      </c>
      <c r="BY11" s="3">
        <v>0.94860659053507479</v>
      </c>
      <c r="BZ11" s="3">
        <v>0.94860659053507479</v>
      </c>
      <c r="CA11" s="3">
        <v>0.94860659053507479</v>
      </c>
      <c r="CB11" s="3">
        <v>0.94860659053507479</v>
      </c>
      <c r="CC11" s="3">
        <v>0.94860659053507479</v>
      </c>
      <c r="CD11" s="3">
        <v>0.96174606301438015</v>
      </c>
      <c r="CE11" s="3">
        <v>0.96174606301438015</v>
      </c>
      <c r="CF11" s="3">
        <v>0.96174606301438015</v>
      </c>
      <c r="CG11" s="3">
        <v>0.96174606301438015</v>
      </c>
      <c r="CH11" s="3">
        <v>0.96174606301438015</v>
      </c>
      <c r="CI11" s="3">
        <v>0.96174606301438015</v>
      </c>
      <c r="CJ11" s="3">
        <v>0.98738687143973691</v>
      </c>
      <c r="CK11" s="3">
        <v>0.98738687143973691</v>
      </c>
      <c r="CL11" s="3">
        <v>0.98738687143973691</v>
      </c>
      <c r="CM11" s="3">
        <v>0.98738687143973691</v>
      </c>
      <c r="CN11" s="3">
        <v>0.98738687143973691</v>
      </c>
      <c r="CO11" s="3">
        <v>0.98738687143973691</v>
      </c>
      <c r="CP11" s="3">
        <v>0.99679037779563984</v>
      </c>
      <c r="CQ11" s="3">
        <v>0.99679037779563984</v>
      </c>
      <c r="CR11" s="3">
        <v>0.99679037779563984</v>
      </c>
      <c r="CS11" s="3">
        <v>0.99679037779563984</v>
      </c>
      <c r="CT11" s="3">
        <v>0.99679037779563984</v>
      </c>
      <c r="CU11" s="3">
        <v>0.99679037779563984</v>
      </c>
      <c r="CV11" s="3">
        <v>0.94231109640815547</v>
      </c>
      <c r="CW11" s="3">
        <v>0.94231109640815547</v>
      </c>
      <c r="CX11" s="3">
        <v>0.94231109640815547</v>
      </c>
      <c r="CY11" s="3">
        <v>0.94231109640815547</v>
      </c>
      <c r="CZ11" s="3">
        <v>0.94231109640815547</v>
      </c>
      <c r="DA11" s="3">
        <v>0.94231109640815547</v>
      </c>
      <c r="DB11" s="3">
        <v>0.87358314335458453</v>
      </c>
      <c r="DC11" s="3">
        <v>0.87358314335458453</v>
      </c>
      <c r="DD11" s="3">
        <v>0.87358314335458453</v>
      </c>
      <c r="DE11" s="3">
        <v>0.87358314335458453</v>
      </c>
      <c r="DF11" s="3">
        <v>0.87358314335458453</v>
      </c>
      <c r="DG11" s="3">
        <v>0.87358314335458453</v>
      </c>
      <c r="DH11" s="3">
        <v>0.83641073787136855</v>
      </c>
      <c r="DI11" s="3">
        <v>0.83641073787136855</v>
      </c>
      <c r="DJ11" s="3">
        <v>0.83641073787136855</v>
      </c>
      <c r="DK11" s="3">
        <v>0.83641073787136855</v>
      </c>
      <c r="DL11" s="3">
        <v>0.83641073787136855</v>
      </c>
      <c r="DM11" s="3">
        <v>0.83641073787136855</v>
      </c>
      <c r="DN11" s="3">
        <v>0.77149058728894682</v>
      </c>
      <c r="DO11" s="3">
        <v>0.77149058728894682</v>
      </c>
      <c r="DP11" s="3">
        <v>0.77149058728894682</v>
      </c>
      <c r="DQ11" s="3">
        <v>0.77149058728894682</v>
      </c>
      <c r="DR11" s="3">
        <v>0.77149058728894682</v>
      </c>
      <c r="DS11" s="3">
        <v>0.77149058728894682</v>
      </c>
      <c r="DT11" s="3">
        <v>0.75070038461223676</v>
      </c>
      <c r="DU11" s="3">
        <v>0.75070038461223676</v>
      </c>
      <c r="DV11" s="3">
        <v>0.75070038461223676</v>
      </c>
      <c r="DW11" s="3">
        <v>0.75070038461223676</v>
      </c>
      <c r="DX11" s="3">
        <v>0.75070038461223676</v>
      </c>
      <c r="DY11" s="3">
        <v>0.75070038461223676</v>
      </c>
      <c r="DZ11" s="3">
        <v>0.73274810549656588</v>
      </c>
      <c r="EA11" s="3">
        <v>0.73274810549656588</v>
      </c>
      <c r="EB11" s="3">
        <v>0.73274810549656588</v>
      </c>
      <c r="EC11" s="3">
        <v>0.73274810549656588</v>
      </c>
      <c r="ED11" s="3">
        <v>0.73274810549656588</v>
      </c>
      <c r="EE11" s="3">
        <v>0.73274810549656588</v>
      </c>
      <c r="EF11" s="3">
        <v>0.77807819197558925</v>
      </c>
      <c r="EG11" s="3">
        <v>0.77807819197558925</v>
      </c>
      <c r="EH11" s="3">
        <v>0.77807819197558925</v>
      </c>
      <c r="EI11" s="3">
        <v>0.77807819197558925</v>
      </c>
      <c r="EJ11" s="3">
        <v>0.77807819197558925</v>
      </c>
      <c r="EK11" s="3">
        <v>0.77807819197558925</v>
      </c>
      <c r="EL11" s="3">
        <v>0.85363135329889184</v>
      </c>
      <c r="EM11" s="3">
        <v>0.85363135329889184</v>
      </c>
      <c r="EN11" s="3">
        <v>0.85363135329889184</v>
      </c>
      <c r="EO11" s="3">
        <v>0.85363135329889184</v>
      </c>
      <c r="EP11" s="3">
        <v>0.85363135329889184</v>
      </c>
      <c r="EQ11" s="3">
        <v>0.85363135329889184</v>
      </c>
    </row>
    <row r="12" spans="1:147" x14ac:dyDescent="0.2">
      <c r="A12" s="3" t="s">
        <v>3</v>
      </c>
      <c r="B12" s="3" t="s">
        <v>8</v>
      </c>
      <c r="C12" s="3">
        <v>405</v>
      </c>
      <c r="D12" s="3">
        <v>0.60349522499682406</v>
      </c>
      <c r="E12" s="3">
        <v>0.60349522499682406</v>
      </c>
      <c r="F12" s="3">
        <v>0.60349522499682406</v>
      </c>
      <c r="G12" s="3">
        <v>0.60349522499682406</v>
      </c>
      <c r="H12" s="3">
        <v>0.60349522499682406</v>
      </c>
      <c r="I12" s="3">
        <v>0.60349522499682406</v>
      </c>
      <c r="J12" s="3">
        <v>0.581529589001751</v>
      </c>
      <c r="K12" s="3">
        <v>0.581529589001751</v>
      </c>
      <c r="L12" s="3">
        <v>0.581529589001751</v>
      </c>
      <c r="M12" s="3">
        <v>0.581529589001751</v>
      </c>
      <c r="N12" s="3">
        <v>0.581529589001751</v>
      </c>
      <c r="O12" s="3">
        <v>0.581529589001751</v>
      </c>
      <c r="P12" s="3">
        <v>0.58250378354791854</v>
      </c>
      <c r="Q12" s="3">
        <v>0.58250378354791854</v>
      </c>
      <c r="R12" s="3">
        <v>0.58250378354791854</v>
      </c>
      <c r="S12" s="3">
        <v>0.58250378354791854</v>
      </c>
      <c r="T12" s="3">
        <v>0.58250378354791854</v>
      </c>
      <c r="U12" s="3">
        <v>0.58250378354791854</v>
      </c>
      <c r="V12" s="3">
        <v>0.57014511425210035</v>
      </c>
      <c r="W12" s="3">
        <v>0.57014511425210035</v>
      </c>
      <c r="X12" s="3">
        <v>0.57014511425210035</v>
      </c>
      <c r="Y12" s="3">
        <v>0.57014511425210035</v>
      </c>
      <c r="Z12" s="3">
        <v>0.57014511425210035</v>
      </c>
      <c r="AA12" s="3">
        <v>0.57014511425210035</v>
      </c>
      <c r="AB12" s="3">
        <v>0.58535007484244428</v>
      </c>
      <c r="AC12" s="3">
        <v>0.58535007484244428</v>
      </c>
      <c r="AD12" s="3">
        <v>0.58535007484244428</v>
      </c>
      <c r="AE12" s="3">
        <v>0.58535007484244428</v>
      </c>
      <c r="AF12" s="3">
        <v>0.58535007484244428</v>
      </c>
      <c r="AG12" s="3">
        <v>0.58535007484244428</v>
      </c>
      <c r="AH12" s="3">
        <v>0.74926814584058299</v>
      </c>
      <c r="AI12" s="3">
        <v>0.74926814584058299</v>
      </c>
      <c r="AJ12" s="3">
        <v>0.74926814584058299</v>
      </c>
      <c r="AK12" s="3">
        <v>0.74926814584058299</v>
      </c>
      <c r="AL12" s="3">
        <v>0.74926814584058299</v>
      </c>
      <c r="AM12" s="3">
        <v>0.74926814584058299</v>
      </c>
      <c r="AN12" s="3">
        <v>0.42757060321353024</v>
      </c>
      <c r="AO12" s="3">
        <v>0.42757060321353024</v>
      </c>
      <c r="AP12" s="3">
        <v>0.42757060321353024</v>
      </c>
      <c r="AQ12" s="3">
        <v>0.42757060321353024</v>
      </c>
      <c r="AR12" s="3">
        <v>0.42757060321353024</v>
      </c>
      <c r="AS12" s="3">
        <v>0.42757060321353024</v>
      </c>
      <c r="AT12" s="3">
        <v>0.3419291675642237</v>
      </c>
      <c r="AU12" s="3">
        <v>0.3419291675642237</v>
      </c>
      <c r="AV12" s="3">
        <v>0.3419291675642237</v>
      </c>
      <c r="AW12" s="3">
        <v>0.3419291675642237</v>
      </c>
      <c r="AX12" s="3">
        <v>0.3419291675642237</v>
      </c>
      <c r="AY12" s="3">
        <v>0.3419291675642237</v>
      </c>
      <c r="AZ12" s="3">
        <v>0.53275530663308435</v>
      </c>
      <c r="BA12" s="3">
        <v>0.53275530663308435</v>
      </c>
      <c r="BB12" s="3">
        <v>0.53275530663308435</v>
      </c>
      <c r="BC12" s="3">
        <v>0.53275530663308435</v>
      </c>
      <c r="BD12" s="3">
        <v>0.53275530663308435</v>
      </c>
      <c r="BE12" s="3">
        <v>0.53275530663308435</v>
      </c>
      <c r="BF12" s="3">
        <v>0.58237053085662838</v>
      </c>
      <c r="BG12" s="3">
        <v>0.58237053085662838</v>
      </c>
      <c r="BH12" s="3">
        <v>0.58237053085662838</v>
      </c>
      <c r="BI12" s="3">
        <v>0.58237053085662838</v>
      </c>
      <c r="BJ12" s="3">
        <v>0.58237053085662838</v>
      </c>
      <c r="BK12" s="3">
        <v>0.58237053085662838</v>
      </c>
      <c r="BL12" s="3">
        <v>0.61355269626119191</v>
      </c>
      <c r="BM12" s="3">
        <v>0.61355269626119191</v>
      </c>
      <c r="BN12" s="3">
        <v>0.61355269626119191</v>
      </c>
      <c r="BO12" s="3">
        <v>0.61355269626119191</v>
      </c>
      <c r="BP12" s="3">
        <v>0.61355269626119191</v>
      </c>
      <c r="BQ12" s="3">
        <v>0.61355269626119191</v>
      </c>
      <c r="BR12" s="3">
        <v>0.67233957204482819</v>
      </c>
      <c r="BS12" s="3">
        <v>0.67233957204482819</v>
      </c>
      <c r="BT12" s="3">
        <v>0.67233957204482819</v>
      </c>
      <c r="BU12" s="3">
        <v>0.67233957204482819</v>
      </c>
      <c r="BV12" s="3">
        <v>0.67233957204482819</v>
      </c>
      <c r="BW12" s="3">
        <v>0.67233957204482819</v>
      </c>
      <c r="BX12" s="3">
        <v>0.59170374267455417</v>
      </c>
      <c r="BY12" s="3">
        <v>0.59170374267455417</v>
      </c>
      <c r="BZ12" s="3">
        <v>0.59170374267455417</v>
      </c>
      <c r="CA12" s="3">
        <v>0.59170374267455417</v>
      </c>
      <c r="CB12" s="3">
        <v>0.59170374267455417</v>
      </c>
      <c r="CC12" s="3">
        <v>0.59170374267455417</v>
      </c>
      <c r="CD12" s="3">
        <v>0.55071473153380068</v>
      </c>
      <c r="CE12" s="3">
        <v>0.55071473153380068</v>
      </c>
      <c r="CF12" s="3">
        <v>0.55071473153380068</v>
      </c>
      <c r="CG12" s="3">
        <v>0.55071473153380068</v>
      </c>
      <c r="CH12" s="3">
        <v>0.55071473153380068</v>
      </c>
      <c r="CI12" s="3">
        <v>0.55071473153380068</v>
      </c>
      <c r="CJ12" s="3">
        <v>0.56270816417836267</v>
      </c>
      <c r="CK12" s="3">
        <v>0.56270816417836267</v>
      </c>
      <c r="CL12" s="3">
        <v>0.56270816417836267</v>
      </c>
      <c r="CM12" s="3">
        <v>0.56270816417836267</v>
      </c>
      <c r="CN12" s="3">
        <v>0.56270816417836267</v>
      </c>
      <c r="CO12" s="3">
        <v>0.56270816417836267</v>
      </c>
      <c r="CP12" s="3">
        <v>0.55141517119863892</v>
      </c>
      <c r="CQ12" s="3">
        <v>0.55141517119863892</v>
      </c>
      <c r="CR12" s="3">
        <v>0.55141517119863892</v>
      </c>
      <c r="CS12" s="3">
        <v>0.55141517119863892</v>
      </c>
      <c r="CT12" s="3">
        <v>0.55141517119863892</v>
      </c>
      <c r="CU12" s="3">
        <v>0.55141517119863892</v>
      </c>
      <c r="CV12" s="3">
        <v>0.64516361773462139</v>
      </c>
      <c r="CW12" s="3">
        <v>0.64516361773462139</v>
      </c>
      <c r="CX12" s="3">
        <v>0.64516361773462139</v>
      </c>
      <c r="CY12" s="3">
        <v>0.64516361773462139</v>
      </c>
      <c r="CZ12" s="3">
        <v>0.64516361773462139</v>
      </c>
      <c r="DA12" s="3">
        <v>0.64516361773462139</v>
      </c>
      <c r="DB12" s="3">
        <v>0.67435182576899921</v>
      </c>
      <c r="DC12" s="3">
        <v>0.67435182576899921</v>
      </c>
      <c r="DD12" s="3">
        <v>0.67435182576899921</v>
      </c>
      <c r="DE12" s="3">
        <v>0.67435182576899921</v>
      </c>
      <c r="DF12" s="3">
        <v>0.67435182576899921</v>
      </c>
      <c r="DG12" s="3">
        <v>0.67435182576899921</v>
      </c>
      <c r="DH12" s="3">
        <v>1</v>
      </c>
      <c r="DI12" s="3">
        <v>1</v>
      </c>
      <c r="DJ12" s="3">
        <v>1</v>
      </c>
      <c r="DK12" s="3">
        <v>1</v>
      </c>
      <c r="DL12" s="3">
        <v>1</v>
      </c>
      <c r="DM12" s="3">
        <v>1</v>
      </c>
      <c r="DN12" s="3">
        <v>0.97847347650057737</v>
      </c>
      <c r="DO12" s="3">
        <v>0.97847347650057737</v>
      </c>
      <c r="DP12" s="3">
        <v>0.97847347650057737</v>
      </c>
      <c r="DQ12" s="3">
        <v>0.97847347650057737</v>
      </c>
      <c r="DR12" s="3">
        <v>0.97847347650057737</v>
      </c>
      <c r="DS12" s="3">
        <v>0.97847347650057737</v>
      </c>
      <c r="DT12" s="3">
        <v>0.90480545107071653</v>
      </c>
      <c r="DU12" s="3">
        <v>0.90480545107071653</v>
      </c>
      <c r="DV12" s="3">
        <v>0.90480545107071653</v>
      </c>
      <c r="DW12" s="3">
        <v>0.90480545107071653</v>
      </c>
      <c r="DX12" s="3">
        <v>0.90480545107071653</v>
      </c>
      <c r="DY12" s="3">
        <v>0.90480545107071653</v>
      </c>
      <c r="DZ12" s="3">
        <v>0.84720300529696713</v>
      </c>
      <c r="EA12" s="3">
        <v>0.84720300529696713</v>
      </c>
      <c r="EB12" s="3">
        <v>0.84720300529696713</v>
      </c>
      <c r="EC12" s="3">
        <v>0.84720300529696713</v>
      </c>
      <c r="ED12" s="3">
        <v>0.84720300529696713</v>
      </c>
      <c r="EE12" s="3">
        <v>0.84720300529696713</v>
      </c>
      <c r="EF12" s="3">
        <v>0.77390781123133778</v>
      </c>
      <c r="EG12" s="3">
        <v>0.77390781123133778</v>
      </c>
      <c r="EH12" s="3">
        <v>0.77390781123133778</v>
      </c>
      <c r="EI12" s="3">
        <v>0.77390781123133778</v>
      </c>
      <c r="EJ12" s="3">
        <v>0.77390781123133778</v>
      </c>
      <c r="EK12" s="3">
        <v>0.77390781123133778</v>
      </c>
      <c r="EL12" s="3">
        <v>0.67106642197882327</v>
      </c>
      <c r="EM12" s="3">
        <v>0.67106642197882327</v>
      </c>
      <c r="EN12" s="3">
        <v>0.67106642197882327</v>
      </c>
      <c r="EO12" s="3">
        <v>0.67106642197882327</v>
      </c>
      <c r="EP12" s="3">
        <v>0.67106642197882327</v>
      </c>
      <c r="EQ12" s="3">
        <v>0.67106642197882327</v>
      </c>
    </row>
    <row r="13" spans="1:147" x14ac:dyDescent="0.2">
      <c r="A13" s="3" t="s">
        <v>3</v>
      </c>
      <c r="B13" s="3" t="s">
        <v>8</v>
      </c>
      <c r="C13" s="3">
        <v>1820</v>
      </c>
      <c r="D13" s="3">
        <v>0.55611822098852448</v>
      </c>
      <c r="E13" s="3">
        <v>0.55611822098852448</v>
      </c>
      <c r="F13" s="3">
        <v>0.55611822098852448</v>
      </c>
      <c r="G13" s="3">
        <v>0.55611822098852448</v>
      </c>
      <c r="H13" s="3">
        <v>0.55611822098852448</v>
      </c>
      <c r="I13" s="3">
        <v>0.55611822098852448</v>
      </c>
      <c r="J13" s="3">
        <v>0.54829261390073258</v>
      </c>
      <c r="K13" s="3">
        <v>0.54829261390073258</v>
      </c>
      <c r="L13" s="3">
        <v>0.54829261390073258</v>
      </c>
      <c r="M13" s="3">
        <v>0.54829261390073258</v>
      </c>
      <c r="N13" s="3">
        <v>0.54829261390073258</v>
      </c>
      <c r="O13" s="3">
        <v>0.54829261390073258</v>
      </c>
      <c r="P13" s="3">
        <v>0.53233860560423207</v>
      </c>
      <c r="Q13" s="3">
        <v>0.53233860560423207</v>
      </c>
      <c r="R13" s="3">
        <v>0.53233860560423207</v>
      </c>
      <c r="S13" s="3">
        <v>0.53233860560423207</v>
      </c>
      <c r="T13" s="3">
        <v>0.53233860560423207</v>
      </c>
      <c r="U13" s="3">
        <v>0.53233860560423207</v>
      </c>
      <c r="V13" s="3">
        <v>0.52534330935428297</v>
      </c>
      <c r="W13" s="3">
        <v>0.52534330935428297</v>
      </c>
      <c r="X13" s="3">
        <v>0.52534330935428297</v>
      </c>
      <c r="Y13" s="3">
        <v>0.52534330935428297</v>
      </c>
      <c r="Z13" s="3">
        <v>0.52534330935428297</v>
      </c>
      <c r="AA13" s="3">
        <v>0.52534330935428297</v>
      </c>
      <c r="AB13" s="3">
        <v>0.50640993322429484</v>
      </c>
      <c r="AC13" s="3">
        <v>0.50640993322429484</v>
      </c>
      <c r="AD13" s="3">
        <v>0.50640993322429484</v>
      </c>
      <c r="AE13" s="3">
        <v>0.50640993322429484</v>
      </c>
      <c r="AF13" s="3">
        <v>0.50640993322429484</v>
      </c>
      <c r="AG13" s="3">
        <v>0.50640993322429484</v>
      </c>
      <c r="AH13" s="3">
        <v>0.53517073824485062</v>
      </c>
      <c r="AI13" s="3">
        <v>0.53517073824485062</v>
      </c>
      <c r="AJ13" s="3">
        <v>0.53517073824485062</v>
      </c>
      <c r="AK13" s="3">
        <v>0.53517073824485062</v>
      </c>
      <c r="AL13" s="3">
        <v>0.53517073824485062</v>
      </c>
      <c r="AM13" s="3">
        <v>0.53517073824485062</v>
      </c>
      <c r="AN13" s="3">
        <v>0.54779046997305636</v>
      </c>
      <c r="AO13" s="3">
        <v>0.54779046997305636</v>
      </c>
      <c r="AP13" s="3">
        <v>0.54779046997305636</v>
      </c>
      <c r="AQ13" s="3">
        <v>0.54779046997305636</v>
      </c>
      <c r="AR13" s="3">
        <v>0.54779046997305636</v>
      </c>
      <c r="AS13" s="3">
        <v>0.54779046997305636</v>
      </c>
      <c r="AT13" s="3">
        <v>0.58280154218368585</v>
      </c>
      <c r="AU13" s="3">
        <v>0.58280154218368585</v>
      </c>
      <c r="AV13" s="3">
        <v>0.58280154218368585</v>
      </c>
      <c r="AW13" s="3">
        <v>0.58280154218368585</v>
      </c>
      <c r="AX13" s="3">
        <v>0.58280154218368585</v>
      </c>
      <c r="AY13" s="3">
        <v>0.58280154218368585</v>
      </c>
      <c r="AZ13" s="3">
        <v>0.65225957100856158</v>
      </c>
      <c r="BA13" s="3">
        <v>0.65225957100856158</v>
      </c>
      <c r="BB13" s="3">
        <v>0.65225957100856158</v>
      </c>
      <c r="BC13" s="3">
        <v>0.65225957100856158</v>
      </c>
      <c r="BD13" s="3">
        <v>0.65225957100856158</v>
      </c>
      <c r="BE13" s="3">
        <v>0.65225957100856158</v>
      </c>
      <c r="BF13" s="3">
        <v>0.7477660901908102</v>
      </c>
      <c r="BG13" s="3">
        <v>0.7477660901908102</v>
      </c>
      <c r="BH13" s="3">
        <v>0.7477660901908102</v>
      </c>
      <c r="BI13" s="3">
        <v>0.7477660901908102</v>
      </c>
      <c r="BJ13" s="3">
        <v>0.7477660901908102</v>
      </c>
      <c r="BK13" s="3">
        <v>0.7477660901908102</v>
      </c>
      <c r="BL13" s="3">
        <v>0.76982533919494645</v>
      </c>
      <c r="BM13" s="3">
        <v>0.76982533919494645</v>
      </c>
      <c r="BN13" s="3">
        <v>0.76982533919494645</v>
      </c>
      <c r="BO13" s="3">
        <v>0.76982533919494645</v>
      </c>
      <c r="BP13" s="3">
        <v>0.76982533919494645</v>
      </c>
      <c r="BQ13" s="3">
        <v>0.76982533919494645</v>
      </c>
      <c r="BR13" s="3">
        <v>0.72732863701866579</v>
      </c>
      <c r="BS13" s="3">
        <v>0.72732863701866579</v>
      </c>
      <c r="BT13" s="3">
        <v>0.72732863701866579</v>
      </c>
      <c r="BU13" s="3">
        <v>0.72732863701866579</v>
      </c>
      <c r="BV13" s="3">
        <v>0.72732863701866579</v>
      </c>
      <c r="BW13" s="3">
        <v>0.72732863701866579</v>
      </c>
      <c r="BX13" s="3">
        <v>0.65259951162309227</v>
      </c>
      <c r="BY13" s="3">
        <v>0.65259951162309227</v>
      </c>
      <c r="BZ13" s="3">
        <v>0.65259951162309227</v>
      </c>
      <c r="CA13" s="3">
        <v>0.65259951162309227</v>
      </c>
      <c r="CB13" s="3">
        <v>0.65259951162309227</v>
      </c>
      <c r="CC13" s="3">
        <v>0.65259951162309227</v>
      </c>
      <c r="CD13" s="3">
        <v>0.65007878889945214</v>
      </c>
      <c r="CE13" s="3">
        <v>0.65007878889945214</v>
      </c>
      <c r="CF13" s="3">
        <v>0.65007878889945214</v>
      </c>
      <c r="CG13" s="3">
        <v>0.65007878889945214</v>
      </c>
      <c r="CH13" s="3">
        <v>0.65007878889945214</v>
      </c>
      <c r="CI13" s="3">
        <v>0.65007878889945214</v>
      </c>
      <c r="CJ13" s="3">
        <v>0.80010329098219313</v>
      </c>
      <c r="CK13" s="3">
        <v>0.80010329098219313</v>
      </c>
      <c r="CL13" s="3">
        <v>0.80010329098219313</v>
      </c>
      <c r="CM13" s="3">
        <v>0.80010329098219313</v>
      </c>
      <c r="CN13" s="3">
        <v>0.80010329098219313</v>
      </c>
      <c r="CO13" s="3">
        <v>0.80010329098219313</v>
      </c>
      <c r="CP13" s="3">
        <v>0.80030331617974571</v>
      </c>
      <c r="CQ13" s="3">
        <v>0.80030331617974571</v>
      </c>
      <c r="CR13" s="3">
        <v>0.80030331617974571</v>
      </c>
      <c r="CS13" s="3">
        <v>0.80030331617974571</v>
      </c>
      <c r="CT13" s="3">
        <v>0.80030331617974571</v>
      </c>
      <c r="CU13" s="3">
        <v>0.80030331617974571</v>
      </c>
      <c r="CV13" s="3">
        <v>0.77802542309673695</v>
      </c>
      <c r="CW13" s="3">
        <v>0.77802542309673695</v>
      </c>
      <c r="CX13" s="3">
        <v>0.77802542309673695</v>
      </c>
      <c r="CY13" s="3">
        <v>0.77802542309673695</v>
      </c>
      <c r="CZ13" s="3">
        <v>0.77802542309673695</v>
      </c>
      <c r="DA13" s="3">
        <v>0.77802542309673695</v>
      </c>
      <c r="DB13" s="3">
        <v>0.70550026214289685</v>
      </c>
      <c r="DC13" s="3">
        <v>0.70550026214289685</v>
      </c>
      <c r="DD13" s="3">
        <v>0.70550026214289685</v>
      </c>
      <c r="DE13" s="3">
        <v>0.70550026214289685</v>
      </c>
      <c r="DF13" s="3">
        <v>0.70550026214289685</v>
      </c>
      <c r="DG13" s="3">
        <v>0.70550026214289685</v>
      </c>
      <c r="DH13" s="3">
        <v>0.75444818765086974</v>
      </c>
      <c r="DI13" s="3">
        <v>0.75444818765086974</v>
      </c>
      <c r="DJ13" s="3">
        <v>0.75444818765086974</v>
      </c>
      <c r="DK13" s="3">
        <v>0.75444818765086974</v>
      </c>
      <c r="DL13" s="3">
        <v>0.75444818765086974</v>
      </c>
      <c r="DM13" s="3">
        <v>0.75444818765086974</v>
      </c>
      <c r="DN13" s="3">
        <v>0.98488488182979339</v>
      </c>
      <c r="DO13" s="3">
        <v>0.98488488182979339</v>
      </c>
      <c r="DP13" s="3">
        <v>0.98488488182979339</v>
      </c>
      <c r="DQ13" s="3">
        <v>0.98488488182979339</v>
      </c>
      <c r="DR13" s="3">
        <v>0.98488488182979339</v>
      </c>
      <c r="DS13" s="3">
        <v>0.98488488182979339</v>
      </c>
      <c r="DT13" s="3">
        <v>1</v>
      </c>
      <c r="DU13" s="3">
        <v>1</v>
      </c>
      <c r="DV13" s="3">
        <v>1</v>
      </c>
      <c r="DW13" s="3">
        <v>1</v>
      </c>
      <c r="DX13" s="3">
        <v>1</v>
      </c>
      <c r="DY13" s="3">
        <v>1</v>
      </c>
      <c r="DZ13" s="3">
        <v>0.87961504112089473</v>
      </c>
      <c r="EA13" s="3">
        <v>0.87961504112089473</v>
      </c>
      <c r="EB13" s="3">
        <v>0.87961504112089473</v>
      </c>
      <c r="EC13" s="3">
        <v>0.87961504112089473</v>
      </c>
      <c r="ED13" s="3">
        <v>0.87961504112089473</v>
      </c>
      <c r="EE13" s="3">
        <v>0.87961504112089473</v>
      </c>
      <c r="EF13" s="3">
        <v>0.75442418389701127</v>
      </c>
      <c r="EG13" s="3">
        <v>0.75442418389701127</v>
      </c>
      <c r="EH13" s="3">
        <v>0.75442418389701127</v>
      </c>
      <c r="EI13" s="3">
        <v>0.75442418389701127</v>
      </c>
      <c r="EJ13" s="3">
        <v>0.75442418389701127</v>
      </c>
      <c r="EK13" s="3">
        <v>0.75442418389701127</v>
      </c>
      <c r="EL13" s="3">
        <v>0.64762722984377397</v>
      </c>
      <c r="EM13" s="3">
        <v>0.64762722984377397</v>
      </c>
      <c r="EN13" s="3">
        <v>0.64762722984377397</v>
      </c>
      <c r="EO13" s="3">
        <v>0.64762722984377397</v>
      </c>
      <c r="EP13" s="3">
        <v>0.64762722984377397</v>
      </c>
      <c r="EQ13" s="3">
        <v>0.64762722984377397</v>
      </c>
    </row>
    <row r="14" spans="1:147" x14ac:dyDescent="0.2">
      <c r="A14" s="3" t="s">
        <v>3</v>
      </c>
      <c r="B14" s="3" t="s">
        <v>8</v>
      </c>
      <c r="C14" s="3" t="s">
        <v>5</v>
      </c>
      <c r="D14" s="3">
        <v>0.48685752815815214</v>
      </c>
      <c r="E14" s="3">
        <v>0.48685752815815214</v>
      </c>
      <c r="F14" s="3">
        <v>0.48685752815815214</v>
      </c>
      <c r="G14" s="3">
        <v>0.48685752815815214</v>
      </c>
      <c r="H14" s="3">
        <v>0.48685752815815214</v>
      </c>
      <c r="I14" s="3">
        <v>0.48685752815815214</v>
      </c>
      <c r="J14" s="3">
        <v>0.47029488095855643</v>
      </c>
      <c r="K14" s="3">
        <v>0.47029488095855643</v>
      </c>
      <c r="L14" s="3">
        <v>0.47029488095855643</v>
      </c>
      <c r="M14" s="3">
        <v>0.47029488095855643</v>
      </c>
      <c r="N14" s="3">
        <v>0.47029488095855643</v>
      </c>
      <c r="O14" s="3">
        <v>0.47029488095855643</v>
      </c>
      <c r="P14" s="3">
        <v>0.46382659914566765</v>
      </c>
      <c r="Q14" s="3">
        <v>0.46382659914566765</v>
      </c>
      <c r="R14" s="3">
        <v>0.46382659914566765</v>
      </c>
      <c r="S14" s="3">
        <v>0.46382659914566765</v>
      </c>
      <c r="T14" s="3">
        <v>0.46382659914566765</v>
      </c>
      <c r="U14" s="3">
        <v>0.46382659914566765</v>
      </c>
      <c r="V14" s="3">
        <v>0.46448232087266644</v>
      </c>
      <c r="W14" s="3">
        <v>0.46448232087266644</v>
      </c>
      <c r="X14" s="3">
        <v>0.46448232087266644</v>
      </c>
      <c r="Y14" s="3">
        <v>0.46448232087266644</v>
      </c>
      <c r="Z14" s="3">
        <v>0.46448232087266644</v>
      </c>
      <c r="AA14" s="3">
        <v>0.46448232087266644</v>
      </c>
      <c r="AB14" s="3">
        <v>0.47359482730030722</v>
      </c>
      <c r="AC14" s="3">
        <v>0.47359482730030722</v>
      </c>
      <c r="AD14" s="3">
        <v>0.47359482730030722</v>
      </c>
      <c r="AE14" s="3">
        <v>0.47359482730030722</v>
      </c>
      <c r="AF14" s="3">
        <v>0.47359482730030722</v>
      </c>
      <c r="AG14" s="3">
        <v>0.47359482730030722</v>
      </c>
      <c r="AH14" s="3">
        <v>0.51713674402163168</v>
      </c>
      <c r="AI14" s="3">
        <v>0.51713674402163168</v>
      </c>
      <c r="AJ14" s="3">
        <v>0.51713674402163168</v>
      </c>
      <c r="AK14" s="3">
        <v>0.51713674402163168</v>
      </c>
      <c r="AL14" s="3">
        <v>0.51713674402163168</v>
      </c>
      <c r="AM14" s="3">
        <v>0.51713674402163168</v>
      </c>
      <c r="AN14" s="3">
        <v>0.58993414942975286</v>
      </c>
      <c r="AO14" s="3">
        <v>0.58993414942975286</v>
      </c>
      <c r="AP14" s="3">
        <v>0.58993414942975286</v>
      </c>
      <c r="AQ14" s="3">
        <v>0.58993414942975286</v>
      </c>
      <c r="AR14" s="3">
        <v>0.58993414942975286</v>
      </c>
      <c r="AS14" s="3">
        <v>0.58993414942975286</v>
      </c>
      <c r="AT14" s="3">
        <v>0.77787298779112957</v>
      </c>
      <c r="AU14" s="3">
        <v>0.77787298779112957</v>
      </c>
      <c r="AV14" s="3">
        <v>0.77787298779112957</v>
      </c>
      <c r="AW14" s="3">
        <v>0.77787298779112957</v>
      </c>
      <c r="AX14" s="3">
        <v>0.77787298779112957</v>
      </c>
      <c r="AY14" s="3">
        <v>0.77787298779112957</v>
      </c>
      <c r="AZ14" s="3">
        <v>0.92271324182627501</v>
      </c>
      <c r="BA14" s="3">
        <v>0.92271324182627501</v>
      </c>
      <c r="BB14" s="3">
        <v>0.92271324182627501</v>
      </c>
      <c r="BC14" s="3">
        <v>0.92271324182627501</v>
      </c>
      <c r="BD14" s="3">
        <v>0.92271324182627501</v>
      </c>
      <c r="BE14" s="3">
        <v>0.92271324182627501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0.99503778088896355</v>
      </c>
      <c r="BM14" s="3">
        <v>0.99503778088896355</v>
      </c>
      <c r="BN14" s="3">
        <v>0.99503778088896355</v>
      </c>
      <c r="BO14" s="3">
        <v>0.99503778088896355</v>
      </c>
      <c r="BP14" s="3">
        <v>0.99503778088896355</v>
      </c>
      <c r="BQ14" s="3">
        <v>0.99503778088896355</v>
      </c>
      <c r="BR14" s="3">
        <v>0.9993146946088145</v>
      </c>
      <c r="BS14" s="3">
        <v>0.9993146946088145</v>
      </c>
      <c r="BT14" s="3">
        <v>0.9993146946088145</v>
      </c>
      <c r="BU14" s="3">
        <v>0.9993146946088145</v>
      </c>
      <c r="BV14" s="3">
        <v>0.9993146946088145</v>
      </c>
      <c r="BW14" s="3">
        <v>0.9993146946088145</v>
      </c>
      <c r="BX14" s="3">
        <v>0.98526682632225304</v>
      </c>
      <c r="BY14" s="3">
        <v>0.98526682632225304</v>
      </c>
      <c r="BZ14" s="3">
        <v>0.98526682632225304</v>
      </c>
      <c r="CA14" s="3">
        <v>0.98526682632225304</v>
      </c>
      <c r="CB14" s="3">
        <v>0.98526682632225304</v>
      </c>
      <c r="CC14" s="3">
        <v>0.98526682632225304</v>
      </c>
      <c r="CD14" s="3">
        <v>0.97327582138887292</v>
      </c>
      <c r="CE14" s="3">
        <v>0.97327582138887292</v>
      </c>
      <c r="CF14" s="3">
        <v>0.97327582138887292</v>
      </c>
      <c r="CG14" s="3">
        <v>0.97327582138887292</v>
      </c>
      <c r="CH14" s="3">
        <v>0.97327582138887292</v>
      </c>
      <c r="CI14" s="3">
        <v>0.97327582138887292</v>
      </c>
      <c r="CJ14" s="3">
        <v>0.95132918148569945</v>
      </c>
      <c r="CK14" s="3">
        <v>0.95132918148569945</v>
      </c>
      <c r="CL14" s="3">
        <v>0.95132918148569945</v>
      </c>
      <c r="CM14" s="3">
        <v>0.95132918148569945</v>
      </c>
      <c r="CN14" s="3">
        <v>0.95132918148569945</v>
      </c>
      <c r="CO14" s="3">
        <v>0.95132918148569945</v>
      </c>
      <c r="CP14" s="3">
        <v>0.92216768336936394</v>
      </c>
      <c r="CQ14" s="3">
        <v>0.92216768336936394</v>
      </c>
      <c r="CR14" s="3">
        <v>0.92216768336936394</v>
      </c>
      <c r="CS14" s="3">
        <v>0.92216768336936394</v>
      </c>
      <c r="CT14" s="3">
        <v>0.92216768336936394</v>
      </c>
      <c r="CU14" s="3">
        <v>0.92216768336936394</v>
      </c>
      <c r="CV14" s="3">
        <v>0.84123412533816067</v>
      </c>
      <c r="CW14" s="3">
        <v>0.84123412533816067</v>
      </c>
      <c r="CX14" s="3">
        <v>0.84123412533816067</v>
      </c>
      <c r="CY14" s="3">
        <v>0.84123412533816067</v>
      </c>
      <c r="CZ14" s="3">
        <v>0.84123412533816067</v>
      </c>
      <c r="DA14" s="3">
        <v>0.84123412533816067</v>
      </c>
      <c r="DB14" s="3">
        <v>0.7653896626987382</v>
      </c>
      <c r="DC14" s="3">
        <v>0.7653896626987382</v>
      </c>
      <c r="DD14" s="3">
        <v>0.7653896626987382</v>
      </c>
      <c r="DE14" s="3">
        <v>0.7653896626987382</v>
      </c>
      <c r="DF14" s="3">
        <v>0.7653896626987382</v>
      </c>
      <c r="DG14" s="3">
        <v>0.7653896626987382</v>
      </c>
      <c r="DH14" s="3">
        <v>0.71947597810523645</v>
      </c>
      <c r="DI14" s="3">
        <v>0.71947597810523645</v>
      </c>
      <c r="DJ14" s="3">
        <v>0.71947597810523645</v>
      </c>
      <c r="DK14" s="3">
        <v>0.71947597810523645</v>
      </c>
      <c r="DL14" s="3">
        <v>0.71947597810523645</v>
      </c>
      <c r="DM14" s="3">
        <v>0.71947597810523645</v>
      </c>
      <c r="DN14" s="3">
        <v>0.67423812187362875</v>
      </c>
      <c r="DO14" s="3">
        <v>0.67423812187362875</v>
      </c>
      <c r="DP14" s="3">
        <v>0.67423812187362875</v>
      </c>
      <c r="DQ14" s="3">
        <v>0.67423812187362875</v>
      </c>
      <c r="DR14" s="3">
        <v>0.67423812187362875</v>
      </c>
      <c r="DS14" s="3">
        <v>0.67423812187362875</v>
      </c>
      <c r="DT14" s="3">
        <v>0.63277836631269335</v>
      </c>
      <c r="DU14" s="3">
        <v>0.63277836631269335</v>
      </c>
      <c r="DV14" s="3">
        <v>0.63277836631269335</v>
      </c>
      <c r="DW14" s="3">
        <v>0.63277836631269335</v>
      </c>
      <c r="DX14" s="3">
        <v>0.63277836631269335</v>
      </c>
      <c r="DY14" s="3">
        <v>0.63277836631269335</v>
      </c>
      <c r="DZ14" s="3">
        <v>0.60389583614472786</v>
      </c>
      <c r="EA14" s="3">
        <v>0.60389583614472786</v>
      </c>
      <c r="EB14" s="3">
        <v>0.60389583614472786</v>
      </c>
      <c r="EC14" s="3">
        <v>0.60389583614472786</v>
      </c>
      <c r="ED14" s="3">
        <v>0.60389583614472786</v>
      </c>
      <c r="EE14" s="3">
        <v>0.60389583614472786</v>
      </c>
      <c r="EF14" s="3">
        <v>0.55986071618946487</v>
      </c>
      <c r="EG14" s="3">
        <v>0.55986071618946487</v>
      </c>
      <c r="EH14" s="3">
        <v>0.55986071618946487</v>
      </c>
      <c r="EI14" s="3">
        <v>0.55986071618946487</v>
      </c>
      <c r="EJ14" s="3">
        <v>0.55986071618946487</v>
      </c>
      <c r="EK14" s="3">
        <v>0.55986071618946487</v>
      </c>
      <c r="EL14" s="3">
        <v>0.50432531145889126</v>
      </c>
      <c r="EM14" s="3">
        <v>0.50432531145889126</v>
      </c>
      <c r="EN14" s="3">
        <v>0.50432531145889126</v>
      </c>
      <c r="EO14" s="3">
        <v>0.50432531145889126</v>
      </c>
      <c r="EP14" s="3">
        <v>0.50432531145889126</v>
      </c>
      <c r="EQ14" s="3">
        <v>0.50432531145889126</v>
      </c>
    </row>
    <row r="15" spans="1:147" x14ac:dyDescent="0.2">
      <c r="A15" s="3" t="s">
        <v>3</v>
      </c>
      <c r="B15" s="3" t="s">
        <v>9</v>
      </c>
      <c r="C15" s="3" t="s">
        <v>10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1</v>
      </c>
      <c r="DI15" s="3">
        <v>1</v>
      </c>
      <c r="DJ15" s="3">
        <v>1</v>
      </c>
      <c r="DK15" s="3">
        <v>1</v>
      </c>
      <c r="DL15" s="3">
        <v>1</v>
      </c>
      <c r="DM15" s="3">
        <v>1</v>
      </c>
      <c r="DN15" s="3">
        <v>1</v>
      </c>
      <c r="DO15" s="3">
        <v>1</v>
      </c>
      <c r="DP15" s="3">
        <v>1</v>
      </c>
      <c r="DQ15" s="3">
        <v>1</v>
      </c>
      <c r="DR15" s="3">
        <v>1</v>
      </c>
      <c r="DS15" s="3">
        <v>1</v>
      </c>
      <c r="DT15" s="3">
        <v>1</v>
      </c>
      <c r="DU15" s="3">
        <v>1</v>
      </c>
      <c r="DV15" s="3">
        <v>1</v>
      </c>
      <c r="DW15" s="3">
        <v>1</v>
      </c>
      <c r="DX15" s="3">
        <v>1</v>
      </c>
      <c r="DY15" s="3">
        <v>1</v>
      </c>
      <c r="DZ15" s="3">
        <v>1</v>
      </c>
      <c r="EA15" s="3">
        <v>1</v>
      </c>
      <c r="EB15" s="3">
        <v>1</v>
      </c>
      <c r="EC15" s="3">
        <v>1</v>
      </c>
      <c r="ED15" s="3">
        <v>1</v>
      </c>
      <c r="EE15" s="3">
        <v>1</v>
      </c>
      <c r="EF15" s="3">
        <v>1</v>
      </c>
      <c r="EG15" s="3">
        <v>1</v>
      </c>
      <c r="EH15" s="3">
        <v>1</v>
      </c>
      <c r="EI15" s="3">
        <v>1</v>
      </c>
      <c r="EJ15" s="3">
        <v>1</v>
      </c>
      <c r="EK15" s="3">
        <v>1</v>
      </c>
      <c r="EL15" s="3">
        <v>1</v>
      </c>
      <c r="EM15" s="3">
        <v>1</v>
      </c>
      <c r="EN15" s="3">
        <v>1</v>
      </c>
      <c r="EO15" s="3">
        <v>1</v>
      </c>
      <c r="EP15" s="3">
        <v>1</v>
      </c>
      <c r="EQ15" s="3">
        <v>1</v>
      </c>
    </row>
    <row r="16" spans="1:147" x14ac:dyDescent="0.2">
      <c r="A16" s="3" t="s">
        <v>3</v>
      </c>
      <c r="B16" s="3" t="s">
        <v>9</v>
      </c>
      <c r="C16" s="3">
        <v>100</v>
      </c>
      <c r="D16" s="5">
        <v>0.7</v>
      </c>
      <c r="E16" s="5">
        <v>0.7</v>
      </c>
      <c r="F16" s="5">
        <v>0.7</v>
      </c>
      <c r="G16" s="5">
        <v>0.7</v>
      </c>
      <c r="H16" s="5">
        <v>0.7</v>
      </c>
      <c r="I16" s="5">
        <v>0.7</v>
      </c>
      <c r="J16" s="5">
        <v>0.7</v>
      </c>
      <c r="K16" s="5">
        <v>0.7</v>
      </c>
      <c r="L16" s="5">
        <v>0.7</v>
      </c>
      <c r="M16" s="5">
        <v>0.7</v>
      </c>
      <c r="N16" s="5">
        <v>0.7</v>
      </c>
      <c r="O16" s="5">
        <v>0.7</v>
      </c>
      <c r="P16" s="5">
        <v>0.7</v>
      </c>
      <c r="Q16" s="5">
        <v>0.7</v>
      </c>
      <c r="R16" s="5">
        <v>0.7</v>
      </c>
      <c r="S16" s="5">
        <v>0.7</v>
      </c>
      <c r="T16" s="5">
        <v>0.7</v>
      </c>
      <c r="U16" s="5">
        <v>0.7</v>
      </c>
      <c r="V16" s="5">
        <v>0.7</v>
      </c>
      <c r="W16" s="5">
        <v>0.7</v>
      </c>
      <c r="X16" s="5">
        <v>0.7</v>
      </c>
      <c r="Y16" s="5">
        <v>0.7</v>
      </c>
      <c r="Z16" s="5">
        <v>0.7</v>
      </c>
      <c r="AA16" s="5">
        <v>0.7</v>
      </c>
      <c r="AB16" s="5">
        <v>0.7</v>
      </c>
      <c r="AC16" s="5">
        <v>0.7</v>
      </c>
      <c r="AD16" s="5">
        <v>0.7</v>
      </c>
      <c r="AE16" s="5">
        <v>0.7</v>
      </c>
      <c r="AF16" s="5">
        <v>0.7</v>
      </c>
      <c r="AG16" s="5">
        <v>0.7</v>
      </c>
      <c r="AH16" s="5">
        <v>0.7</v>
      </c>
      <c r="AI16" s="5">
        <v>0.7</v>
      </c>
      <c r="AJ16" s="5">
        <v>0.7</v>
      </c>
      <c r="AK16" s="5">
        <v>0.7</v>
      </c>
      <c r="AL16" s="5">
        <v>0.7</v>
      </c>
      <c r="AM16" s="5">
        <v>0.7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1</v>
      </c>
      <c r="DI16" s="3">
        <v>1</v>
      </c>
      <c r="DJ16" s="3">
        <v>1</v>
      </c>
      <c r="DK16" s="3">
        <v>1</v>
      </c>
      <c r="DL16" s="3">
        <v>1</v>
      </c>
      <c r="DM16" s="3">
        <v>1</v>
      </c>
      <c r="DN16" s="3">
        <v>1</v>
      </c>
      <c r="DO16" s="3">
        <v>1</v>
      </c>
      <c r="DP16" s="3">
        <v>1</v>
      </c>
      <c r="DQ16" s="3">
        <v>1</v>
      </c>
      <c r="DR16" s="3">
        <v>1</v>
      </c>
      <c r="DS16" s="3">
        <v>1</v>
      </c>
      <c r="DT16" s="3">
        <v>1</v>
      </c>
      <c r="DU16" s="3">
        <v>1</v>
      </c>
      <c r="DV16" s="3">
        <v>1</v>
      </c>
      <c r="DW16" s="3">
        <v>1</v>
      </c>
      <c r="DX16" s="3">
        <v>1</v>
      </c>
      <c r="DY16" s="3">
        <v>1</v>
      </c>
      <c r="DZ16" s="3">
        <v>1</v>
      </c>
      <c r="EA16" s="3">
        <v>1</v>
      </c>
      <c r="EB16" s="3">
        <v>1</v>
      </c>
      <c r="EC16" s="3">
        <v>1</v>
      </c>
      <c r="ED16" s="3">
        <v>1</v>
      </c>
      <c r="EE16" s="3">
        <v>1</v>
      </c>
      <c r="EF16" s="3">
        <v>1</v>
      </c>
      <c r="EG16" s="3">
        <v>1</v>
      </c>
      <c r="EH16" s="3">
        <v>1</v>
      </c>
      <c r="EI16" s="3">
        <v>1</v>
      </c>
      <c r="EJ16" s="3">
        <v>1</v>
      </c>
      <c r="EK16" s="3">
        <v>1</v>
      </c>
      <c r="EL16" s="3">
        <v>1</v>
      </c>
      <c r="EM16" s="3">
        <v>1</v>
      </c>
      <c r="EN16" s="3">
        <v>1</v>
      </c>
      <c r="EO16" s="3">
        <v>1</v>
      </c>
      <c r="EP16" s="3">
        <v>1</v>
      </c>
      <c r="EQ16" s="3">
        <v>1</v>
      </c>
    </row>
    <row r="17" spans="1:147" x14ac:dyDescent="0.2">
      <c r="A17" s="3" t="s">
        <v>3</v>
      </c>
      <c r="B17" s="3" t="s">
        <v>9</v>
      </c>
      <c r="C17" s="3">
        <v>150</v>
      </c>
      <c r="D17" s="5">
        <v>0.66700000000000004</v>
      </c>
      <c r="E17" s="5">
        <v>0.66700000000000004</v>
      </c>
      <c r="F17" s="5">
        <v>0.66700000000000004</v>
      </c>
      <c r="G17" s="5">
        <v>0.66700000000000004</v>
      </c>
      <c r="H17" s="5">
        <v>0.66700000000000004</v>
      </c>
      <c r="I17" s="5">
        <v>0.66700000000000004</v>
      </c>
      <c r="J17" s="5">
        <v>0.66700000000000004</v>
      </c>
      <c r="K17" s="5">
        <v>0.66700000000000004</v>
      </c>
      <c r="L17" s="5">
        <v>0.66700000000000004</v>
      </c>
      <c r="M17" s="5">
        <v>0.66700000000000004</v>
      </c>
      <c r="N17" s="5">
        <v>0.66700000000000004</v>
      </c>
      <c r="O17" s="5">
        <v>0.66700000000000004</v>
      </c>
      <c r="P17" s="5">
        <v>0.66700000000000004</v>
      </c>
      <c r="Q17" s="5">
        <v>0.66700000000000004</v>
      </c>
      <c r="R17" s="5">
        <v>0.66700000000000004</v>
      </c>
      <c r="S17" s="5">
        <v>0.66700000000000004</v>
      </c>
      <c r="T17" s="5">
        <v>0.66700000000000004</v>
      </c>
      <c r="U17" s="5">
        <v>0.66700000000000004</v>
      </c>
      <c r="V17" s="5">
        <v>0.66700000000000004</v>
      </c>
      <c r="W17" s="5">
        <v>0.66700000000000004</v>
      </c>
      <c r="X17" s="5">
        <v>0.66700000000000004</v>
      </c>
      <c r="Y17" s="5">
        <v>0.66700000000000004</v>
      </c>
      <c r="Z17" s="5">
        <v>0.66700000000000004</v>
      </c>
      <c r="AA17" s="5">
        <v>0.66700000000000004</v>
      </c>
      <c r="AB17" s="5">
        <v>0.66700000000000004</v>
      </c>
      <c r="AC17" s="5">
        <v>0.66700000000000004</v>
      </c>
      <c r="AD17" s="5">
        <v>0.66700000000000004</v>
      </c>
      <c r="AE17" s="5">
        <v>0.66700000000000004</v>
      </c>
      <c r="AF17" s="5">
        <v>0.66700000000000004</v>
      </c>
      <c r="AG17" s="5">
        <v>0.66700000000000004</v>
      </c>
      <c r="AH17" s="5">
        <v>0.66700000000000004</v>
      </c>
      <c r="AI17" s="5">
        <v>0.66700000000000004</v>
      </c>
      <c r="AJ17" s="5">
        <v>0.66700000000000004</v>
      </c>
      <c r="AK17" s="5">
        <v>0.66700000000000004</v>
      </c>
      <c r="AL17" s="5">
        <v>0.66700000000000004</v>
      </c>
      <c r="AM17" s="5">
        <v>0.66700000000000004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1</v>
      </c>
      <c r="DI17" s="3">
        <v>1</v>
      </c>
      <c r="DJ17" s="3">
        <v>1</v>
      </c>
      <c r="DK17" s="3">
        <v>1</v>
      </c>
      <c r="DL17" s="3">
        <v>1</v>
      </c>
      <c r="DM17" s="3">
        <v>1</v>
      </c>
      <c r="DN17" s="3">
        <v>1</v>
      </c>
      <c r="DO17" s="3">
        <v>1</v>
      </c>
      <c r="DP17" s="3">
        <v>1</v>
      </c>
      <c r="DQ17" s="3">
        <v>1</v>
      </c>
      <c r="DR17" s="3">
        <v>1</v>
      </c>
      <c r="DS17" s="3">
        <v>1</v>
      </c>
      <c r="DT17" s="3">
        <v>1</v>
      </c>
      <c r="DU17" s="3">
        <v>1</v>
      </c>
      <c r="DV17" s="3">
        <v>1</v>
      </c>
      <c r="DW17" s="3">
        <v>1</v>
      </c>
      <c r="DX17" s="3">
        <v>1</v>
      </c>
      <c r="DY17" s="3">
        <v>1</v>
      </c>
      <c r="DZ17" s="3">
        <v>1</v>
      </c>
      <c r="EA17" s="3">
        <v>1</v>
      </c>
      <c r="EB17" s="3">
        <v>1</v>
      </c>
      <c r="EC17" s="3">
        <v>1</v>
      </c>
      <c r="ED17" s="3">
        <v>1</v>
      </c>
      <c r="EE17" s="3">
        <v>1</v>
      </c>
      <c r="EF17" s="3">
        <v>1</v>
      </c>
      <c r="EG17" s="3">
        <v>1</v>
      </c>
      <c r="EH17" s="3">
        <v>1</v>
      </c>
      <c r="EI17" s="3">
        <v>1</v>
      </c>
      <c r="EJ17" s="3">
        <v>1</v>
      </c>
      <c r="EK17" s="3">
        <v>1</v>
      </c>
      <c r="EL17" s="3">
        <v>1</v>
      </c>
      <c r="EM17" s="3">
        <v>1</v>
      </c>
      <c r="EN17" s="3">
        <v>1</v>
      </c>
      <c r="EO17" s="3">
        <v>1</v>
      </c>
      <c r="EP17" s="3">
        <v>1</v>
      </c>
      <c r="EQ17" s="3">
        <v>1</v>
      </c>
    </row>
    <row r="18" spans="1:147" x14ac:dyDescent="0.2">
      <c r="A18" s="3" t="s">
        <v>3</v>
      </c>
      <c r="B18" s="3" t="s">
        <v>9</v>
      </c>
      <c r="C18" s="3">
        <v>250</v>
      </c>
      <c r="D18" s="5">
        <v>0.6</v>
      </c>
      <c r="E18" s="5">
        <v>0.6</v>
      </c>
      <c r="F18" s="5">
        <v>0.6</v>
      </c>
      <c r="G18" s="5">
        <v>0.6</v>
      </c>
      <c r="H18" s="5">
        <v>0.6</v>
      </c>
      <c r="I18" s="5">
        <v>0.6</v>
      </c>
      <c r="J18" s="5">
        <v>0.6</v>
      </c>
      <c r="K18" s="5">
        <v>0.6</v>
      </c>
      <c r="L18" s="5">
        <v>0.6</v>
      </c>
      <c r="M18" s="5">
        <v>0.6</v>
      </c>
      <c r="N18" s="5">
        <v>0.6</v>
      </c>
      <c r="O18" s="5">
        <v>0.6</v>
      </c>
      <c r="P18" s="5">
        <v>0.6</v>
      </c>
      <c r="Q18" s="5">
        <v>0.6</v>
      </c>
      <c r="R18" s="5">
        <v>0.6</v>
      </c>
      <c r="S18" s="5">
        <v>0.6</v>
      </c>
      <c r="T18" s="5">
        <v>0.6</v>
      </c>
      <c r="U18" s="5">
        <v>0.6</v>
      </c>
      <c r="V18" s="5">
        <v>0.6</v>
      </c>
      <c r="W18" s="5">
        <v>0.6</v>
      </c>
      <c r="X18" s="5">
        <v>0.6</v>
      </c>
      <c r="Y18" s="5">
        <v>0.6</v>
      </c>
      <c r="Z18" s="5">
        <v>0.6</v>
      </c>
      <c r="AA18" s="5">
        <v>0.6</v>
      </c>
      <c r="AB18" s="5">
        <v>0.6</v>
      </c>
      <c r="AC18" s="5">
        <v>0.6</v>
      </c>
      <c r="AD18" s="5">
        <v>0.6</v>
      </c>
      <c r="AE18" s="5">
        <v>0.6</v>
      </c>
      <c r="AF18" s="5">
        <v>0.6</v>
      </c>
      <c r="AG18" s="5">
        <v>0.6</v>
      </c>
      <c r="AH18" s="5">
        <v>0.6</v>
      </c>
      <c r="AI18" s="5">
        <v>0.6</v>
      </c>
      <c r="AJ18" s="5">
        <v>0.6</v>
      </c>
      <c r="AK18" s="5">
        <v>0.6</v>
      </c>
      <c r="AL18" s="5">
        <v>0.6</v>
      </c>
      <c r="AM18" s="5">
        <v>0.6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1</v>
      </c>
      <c r="DI18" s="3">
        <v>1</v>
      </c>
      <c r="DJ18" s="3">
        <v>1</v>
      </c>
      <c r="DK18" s="3">
        <v>1</v>
      </c>
      <c r="DL18" s="3">
        <v>1</v>
      </c>
      <c r="DM18" s="3">
        <v>1</v>
      </c>
      <c r="DN18" s="3">
        <v>1</v>
      </c>
      <c r="DO18" s="3">
        <v>1</v>
      </c>
      <c r="DP18" s="3">
        <v>1</v>
      </c>
      <c r="DQ18" s="3">
        <v>1</v>
      </c>
      <c r="DR18" s="3">
        <v>1</v>
      </c>
      <c r="DS18" s="3">
        <v>1</v>
      </c>
      <c r="DT18" s="3">
        <v>1</v>
      </c>
      <c r="DU18" s="3">
        <v>1</v>
      </c>
      <c r="DV18" s="3">
        <v>1</v>
      </c>
      <c r="DW18" s="3">
        <v>1</v>
      </c>
      <c r="DX18" s="3">
        <v>1</v>
      </c>
      <c r="DY18" s="3">
        <v>1</v>
      </c>
      <c r="DZ18" s="3">
        <v>1</v>
      </c>
      <c r="EA18" s="3">
        <v>1</v>
      </c>
      <c r="EB18" s="3">
        <v>1</v>
      </c>
      <c r="EC18" s="3">
        <v>1</v>
      </c>
      <c r="ED18" s="3">
        <v>1</v>
      </c>
      <c r="EE18" s="3">
        <v>1</v>
      </c>
      <c r="EF18" s="3">
        <v>1</v>
      </c>
      <c r="EG18" s="3">
        <v>1</v>
      </c>
      <c r="EH18" s="3">
        <v>1</v>
      </c>
      <c r="EI18" s="3">
        <v>1</v>
      </c>
      <c r="EJ18" s="3">
        <v>1</v>
      </c>
      <c r="EK18" s="3">
        <v>1</v>
      </c>
      <c r="EL18" s="3">
        <v>1</v>
      </c>
      <c r="EM18" s="3">
        <v>1</v>
      </c>
      <c r="EN18" s="3">
        <v>1</v>
      </c>
      <c r="EO18" s="3">
        <v>1</v>
      </c>
      <c r="EP18" s="3">
        <v>1</v>
      </c>
      <c r="EQ18" s="3">
        <v>1</v>
      </c>
    </row>
    <row r="19" spans="1:147" x14ac:dyDescent="0.2">
      <c r="A19" s="3" t="s">
        <v>3</v>
      </c>
      <c r="B19" s="3" t="s">
        <v>9</v>
      </c>
      <c r="C19" s="3">
        <v>400</v>
      </c>
      <c r="D19" s="5">
        <v>0.625</v>
      </c>
      <c r="E19" s="5">
        <v>0.625</v>
      </c>
      <c r="F19" s="5">
        <v>0.625</v>
      </c>
      <c r="G19" s="5">
        <v>0.625</v>
      </c>
      <c r="H19" s="5">
        <v>0.625</v>
      </c>
      <c r="I19" s="5">
        <v>0.625</v>
      </c>
      <c r="J19" s="5">
        <v>0.625</v>
      </c>
      <c r="K19" s="5">
        <v>0.625</v>
      </c>
      <c r="L19" s="5">
        <v>0.625</v>
      </c>
      <c r="M19" s="5">
        <v>0.625</v>
      </c>
      <c r="N19" s="5">
        <v>0.625</v>
      </c>
      <c r="O19" s="5">
        <v>0.625</v>
      </c>
      <c r="P19" s="5">
        <v>0.625</v>
      </c>
      <c r="Q19" s="5">
        <v>0.625</v>
      </c>
      <c r="R19" s="5">
        <v>0.625</v>
      </c>
      <c r="S19" s="5">
        <v>0.625</v>
      </c>
      <c r="T19" s="5">
        <v>0.625</v>
      </c>
      <c r="U19" s="5">
        <v>0.625</v>
      </c>
      <c r="V19" s="5">
        <v>0.625</v>
      </c>
      <c r="W19" s="5">
        <v>0.625</v>
      </c>
      <c r="X19" s="5">
        <v>0.625</v>
      </c>
      <c r="Y19" s="5">
        <v>0.625</v>
      </c>
      <c r="Z19" s="5">
        <v>0.625</v>
      </c>
      <c r="AA19" s="5">
        <v>0.625</v>
      </c>
      <c r="AB19" s="5">
        <v>0.625</v>
      </c>
      <c r="AC19" s="5">
        <v>0.625</v>
      </c>
      <c r="AD19" s="5">
        <v>0.625</v>
      </c>
      <c r="AE19" s="5">
        <v>0.625</v>
      </c>
      <c r="AF19" s="5">
        <v>0.625</v>
      </c>
      <c r="AG19" s="5">
        <v>0.625</v>
      </c>
      <c r="AH19" s="5">
        <v>0.625</v>
      </c>
      <c r="AI19" s="5">
        <v>0.625</v>
      </c>
      <c r="AJ19" s="5">
        <v>0.625</v>
      </c>
      <c r="AK19" s="5">
        <v>0.625</v>
      </c>
      <c r="AL19" s="5">
        <v>0.625</v>
      </c>
      <c r="AM19" s="5">
        <v>0.625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1</v>
      </c>
      <c r="DI19" s="3">
        <v>1</v>
      </c>
      <c r="DJ19" s="3">
        <v>1</v>
      </c>
      <c r="DK19" s="3">
        <v>1</v>
      </c>
      <c r="DL19" s="3">
        <v>1</v>
      </c>
      <c r="DM19" s="3">
        <v>1</v>
      </c>
      <c r="DN19" s="3">
        <v>1</v>
      </c>
      <c r="DO19" s="3">
        <v>1</v>
      </c>
      <c r="DP19" s="3">
        <v>1</v>
      </c>
      <c r="DQ19" s="3">
        <v>1</v>
      </c>
      <c r="DR19" s="3">
        <v>1</v>
      </c>
      <c r="DS19" s="3">
        <v>1</v>
      </c>
      <c r="DT19" s="3">
        <v>1</v>
      </c>
      <c r="DU19" s="3">
        <v>1</v>
      </c>
      <c r="DV19" s="3">
        <v>1</v>
      </c>
      <c r="DW19" s="3">
        <v>1</v>
      </c>
      <c r="DX19" s="3">
        <v>1</v>
      </c>
      <c r="DY19" s="3">
        <v>1</v>
      </c>
      <c r="DZ19" s="3">
        <v>1</v>
      </c>
      <c r="EA19" s="3">
        <v>1</v>
      </c>
      <c r="EB19" s="3">
        <v>1</v>
      </c>
      <c r="EC19" s="3">
        <v>1</v>
      </c>
      <c r="ED19" s="3">
        <v>1</v>
      </c>
      <c r="EE19" s="3">
        <v>1</v>
      </c>
      <c r="EF19" s="3">
        <v>1</v>
      </c>
      <c r="EG19" s="3">
        <v>1</v>
      </c>
      <c r="EH19" s="3">
        <v>1</v>
      </c>
      <c r="EI19" s="3">
        <v>1</v>
      </c>
      <c r="EJ19" s="3">
        <v>1</v>
      </c>
      <c r="EK19" s="3">
        <v>1</v>
      </c>
      <c r="EL19" s="3">
        <v>1</v>
      </c>
      <c r="EM19" s="3">
        <v>1</v>
      </c>
      <c r="EN19" s="3">
        <v>1</v>
      </c>
      <c r="EO19" s="3">
        <v>1</v>
      </c>
      <c r="EP19" s="3">
        <v>1</v>
      </c>
      <c r="EQ19" s="3">
        <v>1</v>
      </c>
    </row>
    <row r="20" spans="1:147" x14ac:dyDescent="0.2">
      <c r="A20" s="3" t="s">
        <v>11</v>
      </c>
      <c r="B20" s="35" t="s">
        <v>4</v>
      </c>
      <c r="C20" s="3">
        <v>55</v>
      </c>
      <c r="D20" s="4">
        <v>0.47240425745587494</v>
      </c>
      <c r="E20" s="4">
        <v>0.42137408412802696</v>
      </c>
      <c r="F20" s="4">
        <v>0.43650356264355139</v>
      </c>
      <c r="G20" s="4">
        <v>0.44309074986928998</v>
      </c>
      <c r="H20" s="4">
        <v>0.46985175050093281</v>
      </c>
      <c r="I20" s="4">
        <v>0.43163242143016817</v>
      </c>
      <c r="J20" s="4">
        <v>0.40612755030821468</v>
      </c>
      <c r="K20" s="4">
        <v>0.40653537560328401</v>
      </c>
      <c r="L20" s="4">
        <v>0.42293657299021947</v>
      </c>
      <c r="M20" s="4">
        <v>0.44141153472264733</v>
      </c>
      <c r="N20" s="4">
        <v>0.44722753742618016</v>
      </c>
      <c r="O20" s="4">
        <v>0.42284025654298163</v>
      </c>
      <c r="P20" s="4">
        <v>0.42496078240413876</v>
      </c>
      <c r="Q20" s="4">
        <v>0.46740424436077743</v>
      </c>
      <c r="R20" s="4">
        <v>0.42962908380154352</v>
      </c>
      <c r="S20" s="4">
        <v>0.41094808319457871</v>
      </c>
      <c r="T20" s="4">
        <v>0.42771567876366418</v>
      </c>
      <c r="U20" s="4">
        <v>0.38479425939715128</v>
      </c>
      <c r="V20" s="4">
        <v>0.42446810786999423</v>
      </c>
      <c r="W20" s="4">
        <v>0.4035611436672018</v>
      </c>
      <c r="X20" s="4">
        <v>0.3762117948397885</v>
      </c>
      <c r="Y20" s="4">
        <v>0.3991760787414162</v>
      </c>
      <c r="Z20" s="4">
        <v>0.4379212552177571</v>
      </c>
      <c r="AA20" s="4">
        <v>0.42159292644722368</v>
      </c>
      <c r="AB20" s="4">
        <v>0.41143146909527178</v>
      </c>
      <c r="AC20" s="4">
        <v>0.43085109209227829</v>
      </c>
      <c r="AD20" s="4">
        <v>0.42241448058321623</v>
      </c>
      <c r="AE20" s="4">
        <v>0.4211281549871973</v>
      </c>
      <c r="AF20" s="4">
        <v>0.43176174224914871</v>
      </c>
      <c r="AG20" s="4">
        <v>0.4339262694741709</v>
      </c>
      <c r="AH20" s="4">
        <v>0.42206935345178853</v>
      </c>
      <c r="AI20" s="4">
        <v>0.4297199167664329</v>
      </c>
      <c r="AJ20" s="4">
        <v>0.42104269885441536</v>
      </c>
      <c r="AK20" s="4">
        <v>0.43186889154712399</v>
      </c>
      <c r="AL20" s="4">
        <v>0.46033047582907022</v>
      </c>
      <c r="AM20" s="4">
        <v>0.45842283128215627</v>
      </c>
      <c r="AN20" s="4">
        <v>0.47205455987454975</v>
      </c>
      <c r="AO20" s="4">
        <v>0.47900113866929989</v>
      </c>
      <c r="AP20" s="4">
        <v>0.47731949572351279</v>
      </c>
      <c r="AQ20" s="4">
        <v>0.44661343678658588</v>
      </c>
      <c r="AR20" s="4">
        <v>0.48007283094528208</v>
      </c>
      <c r="AS20" s="4">
        <v>0.49423180807360101</v>
      </c>
      <c r="AT20" s="4">
        <v>0.48344312604574691</v>
      </c>
      <c r="AU20" s="4">
        <v>0.48389118597714637</v>
      </c>
      <c r="AV20" s="4">
        <v>0.45520027345900893</v>
      </c>
      <c r="AW20" s="4">
        <v>0.52371288712620068</v>
      </c>
      <c r="AX20" s="4">
        <v>0.53773347601801502</v>
      </c>
      <c r="AY20" s="4">
        <v>0.50659970981622027</v>
      </c>
      <c r="AZ20" s="4">
        <v>0.52441467368334616</v>
      </c>
      <c r="BA20" s="4">
        <v>0.52331249055874174</v>
      </c>
      <c r="BB20" s="4">
        <v>0.48337180014045161</v>
      </c>
      <c r="BC20" s="4">
        <v>0.45579084163336803</v>
      </c>
      <c r="BD20" s="4">
        <v>0.45744995442749037</v>
      </c>
      <c r="BE20" s="4">
        <v>0.49881223733213553</v>
      </c>
      <c r="BF20" s="4">
        <v>0.47304969205141439</v>
      </c>
      <c r="BG20" s="4">
        <v>0.42089462816691064</v>
      </c>
      <c r="BH20" s="4">
        <v>0.45176449645699218</v>
      </c>
      <c r="BI20" s="4">
        <v>0.46950947296265794</v>
      </c>
      <c r="BJ20" s="4">
        <v>0.4734537177073509</v>
      </c>
      <c r="BK20" s="4">
        <v>0.46129679321326733</v>
      </c>
      <c r="BL20" s="4">
        <v>0.50104964861989931</v>
      </c>
      <c r="BM20" s="4">
        <v>0.5146308744459378</v>
      </c>
      <c r="BN20" s="4">
        <v>0.51315632716704707</v>
      </c>
      <c r="BO20" s="4">
        <v>0.55755574562054067</v>
      </c>
      <c r="BP20" s="4">
        <v>0.54606833214191286</v>
      </c>
      <c r="BQ20" s="4">
        <v>0.48349681953860973</v>
      </c>
      <c r="BR20" s="4">
        <v>0.52129503423931556</v>
      </c>
      <c r="BS20" s="4">
        <v>0.51118398498881146</v>
      </c>
      <c r="BT20" s="4">
        <v>0.5106346708771019</v>
      </c>
      <c r="BU20" s="4">
        <v>0.5706714086981719</v>
      </c>
      <c r="BV20" s="4">
        <v>0.55659392055725043</v>
      </c>
      <c r="BW20" s="4">
        <v>0.56389960904135084</v>
      </c>
      <c r="BX20" s="4">
        <v>0.53216519028892173</v>
      </c>
      <c r="BY20" s="4">
        <v>0.54162865050007647</v>
      </c>
      <c r="BZ20" s="4">
        <v>0.57102219652824227</v>
      </c>
      <c r="CA20" s="4">
        <v>0.57802686708073525</v>
      </c>
      <c r="CB20" s="4">
        <v>0.61598941964293585</v>
      </c>
      <c r="CC20" s="4">
        <v>0.57755388989738776</v>
      </c>
      <c r="CD20" s="4">
        <v>0.59350813849588668</v>
      </c>
      <c r="CE20" s="4">
        <v>0.53141094899042618</v>
      </c>
      <c r="CF20" s="4">
        <v>0.54262971647454661</v>
      </c>
      <c r="CG20" s="4">
        <v>0.5175215063736115</v>
      </c>
      <c r="CH20" s="4">
        <v>0.5194239903692085</v>
      </c>
      <c r="CI20" s="4">
        <v>0.56504731009110876</v>
      </c>
      <c r="CJ20" s="4">
        <v>0.52153460910243155</v>
      </c>
      <c r="CK20" s="4">
        <v>0.48987996168528886</v>
      </c>
      <c r="CL20" s="4">
        <v>0.53572217028972624</v>
      </c>
      <c r="CM20" s="4">
        <v>0.56609268103652888</v>
      </c>
      <c r="CN20" s="4">
        <v>0.56261542712156942</v>
      </c>
      <c r="CO20" s="4">
        <v>0.55107247437667506</v>
      </c>
      <c r="CP20" s="4">
        <v>0.58194247508225971</v>
      </c>
      <c r="CQ20" s="4">
        <v>0.57540876439561939</v>
      </c>
      <c r="CR20" s="4">
        <v>0.56694290530798286</v>
      </c>
      <c r="CS20" s="4">
        <v>0.54935665845708537</v>
      </c>
      <c r="CT20" s="4">
        <v>0.52106925926994829</v>
      </c>
      <c r="CU20" s="4">
        <v>0.50966034296388052</v>
      </c>
      <c r="CV20" s="4">
        <v>0.55275183712878984</v>
      </c>
      <c r="CW20" s="4">
        <v>0.53853605192321885</v>
      </c>
      <c r="CX20" s="4">
        <v>0.52774217108071053</v>
      </c>
      <c r="CY20" s="4">
        <v>0.52144944465549359</v>
      </c>
      <c r="CZ20" s="4">
        <v>0.53668795182696827</v>
      </c>
      <c r="DA20" s="4">
        <v>0.57934281603078441</v>
      </c>
      <c r="DB20" s="4">
        <v>0.58930212384505509</v>
      </c>
      <c r="DC20" s="4">
        <v>0.56118721674425642</v>
      </c>
      <c r="DD20" s="4">
        <v>0.57955654224694542</v>
      </c>
      <c r="DE20" s="4">
        <v>0.5882031089183779</v>
      </c>
      <c r="DF20" s="4">
        <v>0.64463330325069546</v>
      </c>
      <c r="DG20" s="4">
        <v>0.60245065131598841</v>
      </c>
      <c r="DH20" s="4">
        <v>0.58355236472063143</v>
      </c>
      <c r="DI20" s="4">
        <v>0.62115524793609245</v>
      </c>
      <c r="DJ20" s="4">
        <v>0.65702185139665703</v>
      </c>
      <c r="DK20" s="4">
        <v>0.71741907318258658</v>
      </c>
      <c r="DL20" s="4">
        <v>0.76082644132428501</v>
      </c>
      <c r="DM20" s="4">
        <v>0.84314985763721184</v>
      </c>
      <c r="DN20" s="4">
        <v>0.90475265027764928</v>
      </c>
      <c r="DO20" s="4">
        <v>0.99028421317182691</v>
      </c>
      <c r="DP20" s="4">
        <v>0.96523455142497416</v>
      </c>
      <c r="DQ20" s="4">
        <v>0.99740743815668398</v>
      </c>
      <c r="DR20" s="4">
        <v>0.9848488792409249</v>
      </c>
      <c r="DS20" s="4">
        <v>1</v>
      </c>
      <c r="DT20" s="4">
        <v>0.98673498598333154</v>
      </c>
      <c r="DU20" s="4">
        <v>0.94618165633497431</v>
      </c>
      <c r="DV20" s="4">
        <v>0.9499434172309934</v>
      </c>
      <c r="DW20" s="4">
        <v>0.92970808467857335</v>
      </c>
      <c r="DX20" s="4">
        <v>0.89976156215406589</v>
      </c>
      <c r="DY20" s="4">
        <v>0.91329090520194323</v>
      </c>
      <c r="DZ20" s="4">
        <v>0.84436837412601651</v>
      </c>
      <c r="EA20" s="4">
        <v>0.79057825534451875</v>
      </c>
      <c r="EB20" s="4">
        <v>0.79377845510487866</v>
      </c>
      <c r="EC20" s="4">
        <v>0.75452625364441672</v>
      </c>
      <c r="ED20" s="4">
        <v>0.73379668260001552</v>
      </c>
      <c r="EE20" s="4">
        <v>0.70012836401763046</v>
      </c>
      <c r="EF20" s="4">
        <v>0.68710910496990085</v>
      </c>
      <c r="EG20" s="4">
        <v>0.68642048686529766</v>
      </c>
      <c r="EH20" s="4">
        <v>0.60730323455436586</v>
      </c>
      <c r="EI20" s="4">
        <v>0.60439852751892209</v>
      </c>
      <c r="EJ20" s="4">
        <v>0.53257687588685643</v>
      </c>
      <c r="EK20" s="4">
        <v>0.52519175489348846</v>
      </c>
      <c r="EL20" s="4">
        <v>0.50126218332086125</v>
      </c>
      <c r="EM20" s="4">
        <v>0.48810946149594953</v>
      </c>
      <c r="EN20" s="4">
        <v>0.46687557424893295</v>
      </c>
      <c r="EO20" s="4">
        <v>0.46917408038958996</v>
      </c>
      <c r="EP20" s="4">
        <v>0.43620249536057099</v>
      </c>
      <c r="EQ20" s="4">
        <v>0.46032367745309033</v>
      </c>
    </row>
    <row r="21" spans="1:147" x14ac:dyDescent="0.2">
      <c r="A21" s="3" t="s">
        <v>11</v>
      </c>
      <c r="B21" s="35" t="s">
        <v>4</v>
      </c>
      <c r="C21" s="3">
        <v>111</v>
      </c>
      <c r="D21" s="4">
        <v>0.53321925024933314</v>
      </c>
      <c r="E21" s="4">
        <v>0.54317166757220847</v>
      </c>
      <c r="F21" s="4">
        <v>0.51798213019543737</v>
      </c>
      <c r="G21" s="4">
        <v>0.48453251383422952</v>
      </c>
      <c r="H21" s="4">
        <v>0.48503218939392317</v>
      </c>
      <c r="I21" s="4">
        <v>0.4715052929280073</v>
      </c>
      <c r="J21" s="4">
        <v>0.46474720387821161</v>
      </c>
      <c r="K21" s="4">
        <v>0.46424415463900953</v>
      </c>
      <c r="L21" s="4">
        <v>0.46771544586984387</v>
      </c>
      <c r="M21" s="4">
        <v>0.44195033618612828</v>
      </c>
      <c r="N21" s="4">
        <v>0.43531357155801809</v>
      </c>
      <c r="O21" s="4">
        <v>0.41396458255722085</v>
      </c>
      <c r="P21" s="4">
        <v>0.43258459540614763</v>
      </c>
      <c r="Q21" s="4">
        <v>0.43373482841929767</v>
      </c>
      <c r="R21" s="4">
        <v>0.43879033008593549</v>
      </c>
      <c r="S21" s="4">
        <v>0.43732121973191762</v>
      </c>
      <c r="T21" s="4">
        <v>0.41718444965004431</v>
      </c>
      <c r="U21" s="4">
        <v>0.40561893813065752</v>
      </c>
      <c r="V21" s="4">
        <v>0.40474026976618188</v>
      </c>
      <c r="W21" s="4">
        <v>0.40247799299467951</v>
      </c>
      <c r="X21" s="4">
        <v>0.41576283590456936</v>
      </c>
      <c r="Y21" s="4">
        <v>0.42798275789999729</v>
      </c>
      <c r="Z21" s="4">
        <v>0.39362261660148729</v>
      </c>
      <c r="AA21" s="4">
        <v>0.39852132841673171</v>
      </c>
      <c r="AB21" s="4">
        <v>0.39073362042202653</v>
      </c>
      <c r="AC21" s="4">
        <v>0.39538010868043538</v>
      </c>
      <c r="AD21" s="4">
        <v>0.39355937590269119</v>
      </c>
      <c r="AE21" s="4">
        <v>0.38786419897670255</v>
      </c>
      <c r="AF21" s="4">
        <v>0.41183650248800474</v>
      </c>
      <c r="AG21" s="4">
        <v>0.40532974461503629</v>
      </c>
      <c r="AH21" s="4">
        <v>0.41296154786762551</v>
      </c>
      <c r="AI21" s="4">
        <v>0.40586865309153974</v>
      </c>
      <c r="AJ21" s="4">
        <v>0.39807978082936468</v>
      </c>
      <c r="AK21" s="4">
        <v>0.41317328687431798</v>
      </c>
      <c r="AL21" s="4">
        <v>0.42798598124024334</v>
      </c>
      <c r="AM21" s="4">
        <v>0.43434230543483876</v>
      </c>
      <c r="AN21" s="4">
        <v>0.42561424635377643</v>
      </c>
      <c r="AO21" s="4">
        <v>0.44080377865799641</v>
      </c>
      <c r="AP21" s="4">
        <v>0.4528144722573092</v>
      </c>
      <c r="AQ21" s="4">
        <v>0.46170938507922565</v>
      </c>
      <c r="AR21" s="4">
        <v>0.47690479371748351</v>
      </c>
      <c r="AS21" s="4">
        <v>0.47783735182156539</v>
      </c>
      <c r="AT21" s="4">
        <v>0.47357142793065948</v>
      </c>
      <c r="AU21" s="4">
        <v>0.47653953757690548</v>
      </c>
      <c r="AV21" s="4">
        <v>0.50313651129002668</v>
      </c>
      <c r="AW21" s="4">
        <v>0.52707363488191072</v>
      </c>
      <c r="AX21" s="4">
        <v>0.54920575964430141</v>
      </c>
      <c r="AY21" s="4">
        <v>0.49622689620876403</v>
      </c>
      <c r="AZ21" s="4">
        <v>0.48332733441996223</v>
      </c>
      <c r="BA21" s="4">
        <v>0.49761606070274883</v>
      </c>
      <c r="BB21" s="4">
        <v>0.51739791891683251</v>
      </c>
      <c r="BC21" s="4">
        <v>0.52323322867477495</v>
      </c>
      <c r="BD21" s="4">
        <v>0.53831056102009567</v>
      </c>
      <c r="BE21" s="4">
        <v>0.55624659515901576</v>
      </c>
      <c r="BF21" s="4">
        <v>0.55975984745114249</v>
      </c>
      <c r="BG21" s="4">
        <v>0.5668360248688995</v>
      </c>
      <c r="BH21" s="4">
        <v>0.58524067664640378</v>
      </c>
      <c r="BI21" s="4">
        <v>0.5460995488270598</v>
      </c>
      <c r="BJ21" s="4">
        <v>0.54606207013233354</v>
      </c>
      <c r="BK21" s="4">
        <v>0.57458136764350576</v>
      </c>
      <c r="BL21" s="4">
        <v>0.57475845923155044</v>
      </c>
      <c r="BM21" s="4">
        <v>0.59137241330389922</v>
      </c>
      <c r="BN21" s="4">
        <v>0.57653511429310222</v>
      </c>
      <c r="BO21" s="4">
        <v>0.55463779261378865</v>
      </c>
      <c r="BP21" s="4">
        <v>0.55669454623813064</v>
      </c>
      <c r="BQ21" s="4">
        <v>0.58214820945415513</v>
      </c>
      <c r="BR21" s="4">
        <v>0.56965964150623449</v>
      </c>
      <c r="BS21" s="4">
        <v>0.56316243038562575</v>
      </c>
      <c r="BT21" s="4">
        <v>0.56110615290334132</v>
      </c>
      <c r="BU21" s="4">
        <v>0.56098439497561314</v>
      </c>
      <c r="BV21" s="4">
        <v>0.57772755052722935</v>
      </c>
      <c r="BW21" s="4">
        <v>0.59917214986875733</v>
      </c>
      <c r="BX21" s="4">
        <v>0.60341613280245543</v>
      </c>
      <c r="BY21" s="4">
        <v>0.60380643866685091</v>
      </c>
      <c r="BZ21" s="4">
        <v>0.61901908240922998</v>
      </c>
      <c r="CA21" s="4">
        <v>0.60755643396523973</v>
      </c>
      <c r="CB21" s="4">
        <v>0.59826383499265212</v>
      </c>
      <c r="CC21" s="4">
        <v>0.59238724587182834</v>
      </c>
      <c r="CD21" s="4">
        <v>0.60437612954206632</v>
      </c>
      <c r="CE21" s="4">
        <v>0.59607291458837453</v>
      </c>
      <c r="CF21" s="4">
        <v>0.60359926410376519</v>
      </c>
      <c r="CG21" s="4">
        <v>0.58896297211911808</v>
      </c>
      <c r="CH21" s="4">
        <v>0.60058444181372994</v>
      </c>
      <c r="CI21" s="4">
        <v>0.58742199138688778</v>
      </c>
      <c r="CJ21" s="4">
        <v>0.60832145908032265</v>
      </c>
      <c r="CK21" s="4">
        <v>0.60077186929492588</v>
      </c>
      <c r="CL21" s="4">
        <v>0.55524067803132859</v>
      </c>
      <c r="CM21" s="4">
        <v>0.61716596545928226</v>
      </c>
      <c r="CN21" s="4">
        <v>0.61888297193772845</v>
      </c>
      <c r="CO21" s="4">
        <v>0.59314216164010025</v>
      </c>
      <c r="CP21" s="4">
        <v>0.58785060982870152</v>
      </c>
      <c r="CQ21" s="4">
        <v>0.5655401313628543</v>
      </c>
      <c r="CR21" s="4">
        <v>0.59155654216329367</v>
      </c>
      <c r="CS21" s="4">
        <v>0.5899037676507618</v>
      </c>
      <c r="CT21" s="4">
        <v>0.59289166808679628</v>
      </c>
      <c r="CU21" s="4">
        <v>0.56042600533484843</v>
      </c>
      <c r="CV21" s="4">
        <v>0.57436296157008548</v>
      </c>
      <c r="CW21" s="4">
        <v>0.58840892276346834</v>
      </c>
      <c r="CX21" s="4">
        <v>0.6075739908497958</v>
      </c>
      <c r="CY21" s="4">
        <v>0.5907048014358266</v>
      </c>
      <c r="CZ21" s="4">
        <v>0.59331453920721755</v>
      </c>
      <c r="DA21" s="4">
        <v>0.59586236938751991</v>
      </c>
      <c r="DB21" s="4">
        <v>0.59608573989893376</v>
      </c>
      <c r="DC21" s="4">
        <v>0.58916369138617486</v>
      </c>
      <c r="DD21" s="4">
        <v>0.58824711893969683</v>
      </c>
      <c r="DE21" s="4">
        <v>0.62245675899670361</v>
      </c>
      <c r="DF21" s="4">
        <v>0.62380700015635915</v>
      </c>
      <c r="DG21" s="4">
        <v>0.63625342088730297</v>
      </c>
      <c r="DH21" s="4">
        <v>0.66084936572769137</v>
      </c>
      <c r="DI21" s="4">
        <v>0.69001488960862012</v>
      </c>
      <c r="DJ21" s="4">
        <v>0.69139052180836336</v>
      </c>
      <c r="DK21" s="4">
        <v>0.72796983651849989</v>
      </c>
      <c r="DL21" s="4">
        <v>0.80623302410045639</v>
      </c>
      <c r="DM21" s="4">
        <v>0.86505189595119425</v>
      </c>
      <c r="DN21" s="4">
        <v>0.90829315834185076</v>
      </c>
      <c r="DO21" s="4">
        <v>0.93838031044984527</v>
      </c>
      <c r="DP21" s="4">
        <v>0.96932236170984742</v>
      </c>
      <c r="DQ21" s="4">
        <v>0.96522983940978102</v>
      </c>
      <c r="DR21" s="4">
        <v>1</v>
      </c>
      <c r="DS21" s="4">
        <v>0.96358343977184691</v>
      </c>
      <c r="DT21" s="4">
        <v>0.98753680368891672</v>
      </c>
      <c r="DU21" s="4">
        <v>0.97192112268325681</v>
      </c>
      <c r="DV21" s="4">
        <v>0.95406374769589064</v>
      </c>
      <c r="DW21" s="4">
        <v>0.91993945698231216</v>
      </c>
      <c r="DX21" s="4">
        <v>0.88328577391611851</v>
      </c>
      <c r="DY21" s="4">
        <v>0.86176945588733378</v>
      </c>
      <c r="DZ21" s="4">
        <v>0.85112666875781595</v>
      </c>
      <c r="EA21" s="4">
        <v>0.83220081693812276</v>
      </c>
      <c r="EB21" s="4">
        <v>0.8111647245099376</v>
      </c>
      <c r="EC21" s="4">
        <v>0.83212242972999284</v>
      </c>
      <c r="ED21" s="4">
        <v>0.82548568556134871</v>
      </c>
      <c r="EE21" s="4">
        <v>0.81015592372074807</v>
      </c>
      <c r="EF21" s="4">
        <v>0.80842630819402428</v>
      </c>
      <c r="EG21" s="4">
        <v>0.76230414869319985</v>
      </c>
      <c r="EH21" s="4">
        <v>0.73511079914411115</v>
      </c>
      <c r="EI21" s="4">
        <v>0.71635957956807317</v>
      </c>
      <c r="EJ21" s="4">
        <v>0.68851151339738026</v>
      </c>
      <c r="EK21" s="4">
        <v>0.66124890920019108</v>
      </c>
      <c r="EL21" s="4">
        <v>0.63228350412121437</v>
      </c>
      <c r="EM21" s="4">
        <v>0.60989696323531661</v>
      </c>
      <c r="EN21" s="4">
        <v>0.59067214977217564</v>
      </c>
      <c r="EO21" s="4">
        <v>0.58644212539471929</v>
      </c>
      <c r="EP21" s="4">
        <v>0.57219966054163951</v>
      </c>
      <c r="EQ21" s="4">
        <v>0.56178527626301078</v>
      </c>
    </row>
    <row r="22" spans="1:147" x14ac:dyDescent="0.2">
      <c r="A22" s="3" t="s">
        <v>11</v>
      </c>
      <c r="B22" s="35" t="s">
        <v>4</v>
      </c>
      <c r="C22" s="3">
        <v>199</v>
      </c>
      <c r="D22" s="3">
        <v>0.60332077194857547</v>
      </c>
      <c r="E22" s="3">
        <v>0.5895050893931808</v>
      </c>
      <c r="F22" s="3">
        <v>0.58965075264667255</v>
      </c>
      <c r="G22" s="3">
        <v>0.5713910600854506</v>
      </c>
      <c r="H22" s="3">
        <v>0.53537327700217974</v>
      </c>
      <c r="I22" s="3">
        <v>0.53097736009753782</v>
      </c>
      <c r="J22" s="3">
        <v>0.52814846595737397</v>
      </c>
      <c r="K22" s="3">
        <v>0.53506963413519559</v>
      </c>
      <c r="L22" s="3">
        <v>0.52338715095963495</v>
      </c>
      <c r="M22" s="3">
        <v>0.50408530273245145</v>
      </c>
      <c r="N22" s="3">
        <v>0.52949051830948624</v>
      </c>
      <c r="O22" s="3">
        <v>0.49722227409762615</v>
      </c>
      <c r="P22" s="3">
        <v>0.48572840273230861</v>
      </c>
      <c r="Q22" s="3">
        <v>0.48258515863993079</v>
      </c>
      <c r="R22" s="3">
        <v>0.46557392645755474</v>
      </c>
      <c r="S22" s="3">
        <v>0.45856966427459256</v>
      </c>
      <c r="T22" s="3">
        <v>0.45239368878459463</v>
      </c>
      <c r="U22" s="3">
        <v>0.45061257036994223</v>
      </c>
      <c r="V22" s="3">
        <v>0.44642340263697772</v>
      </c>
      <c r="W22" s="3">
        <v>0.45879405958094271</v>
      </c>
      <c r="X22" s="3">
        <v>0.45399829934957814</v>
      </c>
      <c r="Y22" s="3">
        <v>0.42759999948193711</v>
      </c>
      <c r="Z22" s="3">
        <v>0.43191877057788264</v>
      </c>
      <c r="AA22" s="3">
        <v>0.42598993923904938</v>
      </c>
      <c r="AB22" s="3">
        <v>0.45802942556027687</v>
      </c>
      <c r="AC22" s="3">
        <v>0.43462424627952057</v>
      </c>
      <c r="AD22" s="3">
        <v>0.43728015347358412</v>
      </c>
      <c r="AE22" s="3">
        <v>0.42185857091099238</v>
      </c>
      <c r="AF22" s="3">
        <v>0.41834334982748284</v>
      </c>
      <c r="AG22" s="3">
        <v>0.43024630487646681</v>
      </c>
      <c r="AH22" s="3">
        <v>0.42321657454483075</v>
      </c>
      <c r="AI22" s="3">
        <v>0.42412837085400623</v>
      </c>
      <c r="AJ22" s="3">
        <v>0.42594685721486342</v>
      </c>
      <c r="AK22" s="3">
        <v>0.43726467006181807</v>
      </c>
      <c r="AL22" s="3">
        <v>0.45072317834713016</v>
      </c>
      <c r="AM22" s="3">
        <v>0.45830199584913306</v>
      </c>
      <c r="AN22" s="3">
        <v>0.45083297321270294</v>
      </c>
      <c r="AO22" s="3">
        <v>0.46248369346953377</v>
      </c>
      <c r="AP22" s="3">
        <v>0.48400148979110585</v>
      </c>
      <c r="AQ22" s="3">
        <v>0.49571292802820471</v>
      </c>
      <c r="AR22" s="3">
        <v>0.51103813642631735</v>
      </c>
      <c r="AS22" s="3">
        <v>0.51515317512916559</v>
      </c>
      <c r="AT22" s="3">
        <v>0.52372745400806087</v>
      </c>
      <c r="AU22" s="3">
        <v>0.52919379897057961</v>
      </c>
      <c r="AV22" s="3">
        <v>0.56485778607969239</v>
      </c>
      <c r="AW22" s="3">
        <v>0.5783265069275626</v>
      </c>
      <c r="AX22" s="3">
        <v>0.58904417731419645</v>
      </c>
      <c r="AY22" s="3">
        <v>0.57281289445236894</v>
      </c>
      <c r="AZ22" s="3">
        <v>0.57033686695478381</v>
      </c>
      <c r="BA22" s="3">
        <v>0.59792873536134006</v>
      </c>
      <c r="BB22" s="3">
        <v>0.59483386701666319</v>
      </c>
      <c r="BC22" s="3">
        <v>0.64971922680357597</v>
      </c>
      <c r="BD22" s="3">
        <v>0.59062165528149579</v>
      </c>
      <c r="BE22" s="3">
        <v>0.64561440337476639</v>
      </c>
      <c r="BF22" s="3">
        <v>0.69034890723426634</v>
      </c>
      <c r="BG22" s="3">
        <v>0.62284123021923021</v>
      </c>
      <c r="BH22" s="3">
        <v>0.62200060845771976</v>
      </c>
      <c r="BI22" s="3">
        <v>0.62292308786332407</v>
      </c>
      <c r="BJ22" s="3">
        <v>0.63617565202208581</v>
      </c>
      <c r="BK22" s="3">
        <v>0.6012198556502979</v>
      </c>
      <c r="BL22" s="3">
        <v>0.64476770745182332</v>
      </c>
      <c r="BM22" s="3">
        <v>0.67715540754647008</v>
      </c>
      <c r="BN22" s="3">
        <v>0.70780237677146307</v>
      </c>
      <c r="BO22" s="3">
        <v>0.71562571343821224</v>
      </c>
      <c r="BP22" s="3">
        <v>0.74128781524946274</v>
      </c>
      <c r="BQ22" s="3">
        <v>0.73829196053730983</v>
      </c>
      <c r="BR22" s="3">
        <v>0.73511101576794335</v>
      </c>
      <c r="BS22" s="3">
        <v>0.70732755048806872</v>
      </c>
      <c r="BT22" s="3">
        <v>0.72738722145232293</v>
      </c>
      <c r="BU22" s="3">
        <v>0.81202643148196552</v>
      </c>
      <c r="BV22" s="3">
        <v>0.78175829318147716</v>
      </c>
      <c r="BW22" s="3">
        <v>0.74090979847631555</v>
      </c>
      <c r="BX22" s="3">
        <v>0.72427103017617978</v>
      </c>
      <c r="BY22" s="3">
        <v>0.75718095285889331</v>
      </c>
      <c r="BZ22" s="3">
        <v>0.74363643272157665</v>
      </c>
      <c r="CA22" s="3">
        <v>0.77604018027741095</v>
      </c>
      <c r="CB22" s="3">
        <v>0.7597559301910235</v>
      </c>
      <c r="CC22" s="3">
        <v>0.7698814237991094</v>
      </c>
      <c r="CD22" s="3">
        <v>0.73589609716282767</v>
      </c>
      <c r="CE22" s="3">
        <v>0.77171390949404062</v>
      </c>
      <c r="CF22" s="3">
        <v>0.7494939756372957</v>
      </c>
      <c r="CG22" s="3">
        <v>0.70215339056657156</v>
      </c>
      <c r="CH22" s="3">
        <v>0.69771815617374744</v>
      </c>
      <c r="CI22" s="3">
        <v>0.71196358217965461</v>
      </c>
      <c r="CJ22" s="3">
        <v>0.69181759803551701</v>
      </c>
      <c r="CK22" s="3">
        <v>0.73605672887076212</v>
      </c>
      <c r="CL22" s="3">
        <v>0.70053662767605696</v>
      </c>
      <c r="CM22" s="3">
        <v>0.72279627088789866</v>
      </c>
      <c r="CN22" s="3">
        <v>0.69161072425119552</v>
      </c>
      <c r="CO22" s="3">
        <v>0.68687709210530123</v>
      </c>
      <c r="CP22" s="3">
        <v>0.71711477678629243</v>
      </c>
      <c r="CQ22" s="3">
        <v>0.72168197883888729</v>
      </c>
      <c r="CR22" s="3">
        <v>0.71120502493948234</v>
      </c>
      <c r="CS22" s="3">
        <v>0.70335857534587931</v>
      </c>
      <c r="CT22" s="3">
        <v>0.69034295784178024</v>
      </c>
      <c r="CU22" s="3">
        <v>0.68201794659182113</v>
      </c>
      <c r="CV22" s="3">
        <v>0.70947910785834667</v>
      </c>
      <c r="CW22" s="3">
        <v>0.71266771461670464</v>
      </c>
      <c r="CX22" s="3">
        <v>0.72797462581865313</v>
      </c>
      <c r="CY22" s="3">
        <v>0.72421401527981022</v>
      </c>
      <c r="CZ22" s="3">
        <v>0.72937405521647802</v>
      </c>
      <c r="DA22" s="3">
        <v>0.77190023380563388</v>
      </c>
      <c r="DB22" s="3">
        <v>0.78522678764200549</v>
      </c>
      <c r="DC22" s="3">
        <v>0.74919750514040406</v>
      </c>
      <c r="DD22" s="3">
        <v>0.72955470418554758</v>
      </c>
      <c r="DE22" s="3">
        <v>0.74103781263221213</v>
      </c>
      <c r="DF22" s="3">
        <v>0.78212309228169496</v>
      </c>
      <c r="DG22" s="3">
        <v>0.76100738111027366</v>
      </c>
      <c r="DH22" s="3">
        <v>0.76055298557882944</v>
      </c>
      <c r="DI22" s="3">
        <v>0.79830365655303726</v>
      </c>
      <c r="DJ22" s="3">
        <v>0.77958870209769482</v>
      </c>
      <c r="DK22" s="3">
        <v>0.8082639768907065</v>
      </c>
      <c r="DL22" s="3">
        <v>0.87218110339018151</v>
      </c>
      <c r="DM22" s="3">
        <v>0.90441753081686571</v>
      </c>
      <c r="DN22" s="3">
        <v>0.93180065653007416</v>
      </c>
      <c r="DO22" s="3">
        <v>0.95228400014591774</v>
      </c>
      <c r="DP22" s="3">
        <v>0.9667409428224325</v>
      </c>
      <c r="DQ22" s="3">
        <v>0.97259423788557453</v>
      </c>
      <c r="DR22" s="3">
        <v>0.96016064876512752</v>
      </c>
      <c r="DS22" s="3">
        <v>0.96489776839744201</v>
      </c>
      <c r="DT22" s="3">
        <v>0.9547879760228315</v>
      </c>
      <c r="DU22" s="3">
        <v>0.97028967384816434</v>
      </c>
      <c r="DV22" s="3">
        <v>1</v>
      </c>
      <c r="DW22" s="3">
        <v>0.97498668244820297</v>
      </c>
      <c r="DX22" s="3">
        <v>0.96602190989535808</v>
      </c>
      <c r="DY22" s="3">
        <v>0.91626324206875076</v>
      </c>
      <c r="DZ22" s="3">
        <v>0.95001817238814146</v>
      </c>
      <c r="EA22" s="3">
        <v>0.90502372904335493</v>
      </c>
      <c r="EB22" s="3">
        <v>0.89725263602282124</v>
      </c>
      <c r="EC22" s="3">
        <v>0.88605561055262372</v>
      </c>
      <c r="ED22" s="3">
        <v>0.87417124682424807</v>
      </c>
      <c r="EE22" s="3">
        <v>0.9048410894863137</v>
      </c>
      <c r="EF22" s="3">
        <v>0.89610168460785111</v>
      </c>
      <c r="EG22" s="3">
        <v>0.89545036965223723</v>
      </c>
      <c r="EH22" s="3">
        <v>0.86480238616987382</v>
      </c>
      <c r="EI22" s="3">
        <v>0.80871289694099646</v>
      </c>
      <c r="EJ22" s="3">
        <v>0.80851048950441151</v>
      </c>
      <c r="EK22" s="3">
        <v>0.78528399584869379</v>
      </c>
      <c r="EL22" s="3">
        <v>0.75921065704970248</v>
      </c>
      <c r="EM22" s="3">
        <v>0.76334448551422518</v>
      </c>
      <c r="EN22" s="3">
        <v>0.70896620401555621</v>
      </c>
      <c r="EO22" s="3">
        <v>0.70045250108555834</v>
      </c>
      <c r="EP22" s="3">
        <v>0.66892937768346517</v>
      </c>
      <c r="EQ22" s="3">
        <v>0.68200473387974792</v>
      </c>
    </row>
    <row r="23" spans="1:147" x14ac:dyDescent="0.2">
      <c r="A23" s="3" t="s">
        <v>11</v>
      </c>
      <c r="B23" s="35" t="s">
        <v>4</v>
      </c>
      <c r="C23" s="3">
        <v>426</v>
      </c>
      <c r="D23" s="3">
        <v>0.6966263757667055</v>
      </c>
      <c r="E23" s="3">
        <v>0.6504545549157621</v>
      </c>
      <c r="F23" s="3">
        <v>0.67598332985628717</v>
      </c>
      <c r="G23" s="3">
        <v>0.60965144419992223</v>
      </c>
      <c r="H23" s="3">
        <v>0.57579944177182607</v>
      </c>
      <c r="I23" s="3">
        <v>0.55573863149238312</v>
      </c>
      <c r="J23" s="3">
        <v>0.53900425232932625</v>
      </c>
      <c r="K23" s="3">
        <v>0.51163454197485969</v>
      </c>
      <c r="L23" s="3">
        <v>0.49268656719379844</v>
      </c>
      <c r="M23" s="3">
        <v>0.52265536261908929</v>
      </c>
      <c r="N23" s="3">
        <v>0.50527469259159319</v>
      </c>
      <c r="O23" s="3">
        <v>0.48909282731783055</v>
      </c>
      <c r="P23" s="3">
        <v>0.486889510016215</v>
      </c>
      <c r="Q23" s="3">
        <v>0.47887438121832876</v>
      </c>
      <c r="R23" s="3">
        <v>0.46620040343334263</v>
      </c>
      <c r="S23" s="3">
        <v>0.46492028051152068</v>
      </c>
      <c r="T23" s="3">
        <v>0.45512924790817982</v>
      </c>
      <c r="U23" s="3">
        <v>0.45262314729162695</v>
      </c>
      <c r="V23" s="3">
        <v>0.46225271812073299</v>
      </c>
      <c r="W23" s="3">
        <v>0.44955541400103266</v>
      </c>
      <c r="X23" s="3">
        <v>0.45431430674043344</v>
      </c>
      <c r="Y23" s="3">
        <v>0.4335847797306483</v>
      </c>
      <c r="Z23" s="3">
        <v>0.43096899894508078</v>
      </c>
      <c r="AA23" s="3">
        <v>0.4459096000471176</v>
      </c>
      <c r="AB23" s="3">
        <v>0.4434858807812373</v>
      </c>
      <c r="AC23" s="3">
        <v>0.45402248675474599</v>
      </c>
      <c r="AD23" s="3">
        <v>0.45560505695198023</v>
      </c>
      <c r="AE23" s="3">
        <v>0.45184462410383919</v>
      </c>
      <c r="AF23" s="3">
        <v>0.45831964487934951</v>
      </c>
      <c r="AG23" s="3">
        <v>0.44136971596882485</v>
      </c>
      <c r="AH23" s="3">
        <v>0.44945734296650486</v>
      </c>
      <c r="AI23" s="3">
        <v>0.44511812775531812</v>
      </c>
      <c r="AJ23" s="3">
        <v>0.44012274234638932</v>
      </c>
      <c r="AK23" s="3">
        <v>0.44401422978358546</v>
      </c>
      <c r="AL23" s="3">
        <v>0.45766753677756794</v>
      </c>
      <c r="AM23" s="3">
        <v>0.47763921105084378</v>
      </c>
      <c r="AN23" s="3">
        <v>0.45348514618383678</v>
      </c>
      <c r="AO23" s="3">
        <v>0.46870037047191349</v>
      </c>
      <c r="AP23" s="3">
        <v>0.49382998196105604</v>
      </c>
      <c r="AQ23" s="3">
        <v>0.49609825249598866</v>
      </c>
      <c r="AR23" s="3">
        <v>0.52989021475952414</v>
      </c>
      <c r="AS23" s="3">
        <v>0.5312791818795134</v>
      </c>
      <c r="AT23" s="3">
        <v>0.58094071768929945</v>
      </c>
      <c r="AU23" s="3">
        <v>0.60967248561103482</v>
      </c>
      <c r="AV23" s="3">
        <v>0.56813954763128027</v>
      </c>
      <c r="AW23" s="3">
        <v>0.61272889921855944</v>
      </c>
      <c r="AX23" s="3">
        <v>0.60669090367463829</v>
      </c>
      <c r="AY23" s="3">
        <v>0.60147854611890039</v>
      </c>
      <c r="AZ23" s="3">
        <v>0.60003190998676781</v>
      </c>
      <c r="BA23" s="3">
        <v>0.58398907036618619</v>
      </c>
      <c r="BB23" s="3">
        <v>0.66306455914727214</v>
      </c>
      <c r="BC23" s="3">
        <v>0.61361920996019059</v>
      </c>
      <c r="BD23" s="3">
        <v>0.67040286107557923</v>
      </c>
      <c r="BE23" s="3">
        <v>0.69191247682131241</v>
      </c>
      <c r="BF23" s="3">
        <v>0.67445725682555069</v>
      </c>
      <c r="BG23" s="3">
        <v>0.70745255055387268</v>
      </c>
      <c r="BH23" s="3">
        <v>0.75158239292803675</v>
      </c>
      <c r="BI23" s="3">
        <v>0.76688161335238425</v>
      </c>
      <c r="BJ23" s="3">
        <v>0.78286509301141494</v>
      </c>
      <c r="BK23" s="3">
        <v>0.71687616265631382</v>
      </c>
      <c r="BL23" s="3">
        <v>0.72275419851637657</v>
      </c>
      <c r="BM23" s="3">
        <v>0.74186128909081306</v>
      </c>
      <c r="BN23" s="3">
        <v>0.77383765109757618</v>
      </c>
      <c r="BO23" s="3">
        <v>0.84612926323767146</v>
      </c>
      <c r="BP23" s="3">
        <v>0.86060152243956489</v>
      </c>
      <c r="BQ23" s="3">
        <v>0.81519583713463184</v>
      </c>
      <c r="BR23" s="3">
        <v>0.78751609754054508</v>
      </c>
      <c r="BS23" s="3">
        <v>0.8423341755136039</v>
      </c>
      <c r="BT23" s="3">
        <v>0.81777280482737935</v>
      </c>
      <c r="BU23" s="3">
        <v>0.80433507253358483</v>
      </c>
      <c r="BV23" s="3">
        <v>0.74504369196580278</v>
      </c>
      <c r="BW23" s="3">
        <v>0.79968187834574078</v>
      </c>
      <c r="BX23" s="3">
        <v>0.79859815695613701</v>
      </c>
      <c r="BY23" s="3">
        <v>0.85622783397813218</v>
      </c>
      <c r="BZ23" s="3">
        <v>0.83663209219199375</v>
      </c>
      <c r="CA23" s="3">
        <v>0.84387321153533168</v>
      </c>
      <c r="CB23" s="3">
        <v>0.82289071168570072</v>
      </c>
      <c r="CC23" s="3">
        <v>0.8170358281214305</v>
      </c>
      <c r="CD23" s="3">
        <v>0.83006316108037048</v>
      </c>
      <c r="CE23" s="3">
        <v>0.83008178111228281</v>
      </c>
      <c r="CF23" s="3">
        <v>0.76917876592904855</v>
      </c>
      <c r="CG23" s="3">
        <v>0.73723240731452711</v>
      </c>
      <c r="CH23" s="3">
        <v>0.73030592812847717</v>
      </c>
      <c r="CI23" s="3">
        <v>0.76363685415843441</v>
      </c>
      <c r="CJ23" s="3">
        <v>0.77437522916959201</v>
      </c>
      <c r="CK23" s="3">
        <v>0.77130490808038599</v>
      </c>
      <c r="CL23" s="3">
        <v>0.75121035393297564</v>
      </c>
      <c r="CM23" s="3">
        <v>0.76387803940997712</v>
      </c>
      <c r="CN23" s="3">
        <v>0.79536804415737616</v>
      </c>
      <c r="CO23" s="3">
        <v>0.74930335768532197</v>
      </c>
      <c r="CP23" s="3">
        <v>0.75642264908479473</v>
      </c>
      <c r="CQ23" s="3">
        <v>0.77176376711296213</v>
      </c>
      <c r="CR23" s="3">
        <v>0.76411371060127087</v>
      </c>
      <c r="CS23" s="3">
        <v>0.77494096426169812</v>
      </c>
      <c r="CT23" s="3">
        <v>0.74717244473761868</v>
      </c>
      <c r="CU23" s="3">
        <v>0.72981032764362241</v>
      </c>
      <c r="CV23" s="3">
        <v>0.73372297543800613</v>
      </c>
      <c r="CW23" s="3">
        <v>0.72533486368716804</v>
      </c>
      <c r="CX23" s="3">
        <v>0.72355427824357865</v>
      </c>
      <c r="CY23" s="3">
        <v>0.69516171557118178</v>
      </c>
      <c r="CZ23" s="3">
        <v>0.72463687356667095</v>
      </c>
      <c r="DA23" s="3">
        <v>0.7205288984266548</v>
      </c>
      <c r="DB23" s="3">
        <v>0.74490914011578169</v>
      </c>
      <c r="DC23" s="3">
        <v>0.72259316257045869</v>
      </c>
      <c r="DD23" s="3">
        <v>0.72622332439060389</v>
      </c>
      <c r="DE23" s="3">
        <v>0.74198122202143557</v>
      </c>
      <c r="DF23" s="3">
        <v>0.71776862810995701</v>
      </c>
      <c r="DG23" s="3">
        <v>0.74365792560628907</v>
      </c>
      <c r="DH23" s="3">
        <v>0.75405172069873949</v>
      </c>
      <c r="DI23" s="3">
        <v>0.74845926074883073</v>
      </c>
      <c r="DJ23" s="3">
        <v>0.79436220515594858</v>
      </c>
      <c r="DK23" s="3">
        <v>0.88369888378325501</v>
      </c>
      <c r="DL23" s="3">
        <v>0.91680201269176353</v>
      </c>
      <c r="DM23" s="3">
        <v>0.95146340936541063</v>
      </c>
      <c r="DN23" s="3">
        <v>0.97257288558731236</v>
      </c>
      <c r="DO23" s="3">
        <v>0.96198639061690128</v>
      </c>
      <c r="DP23" s="3">
        <v>1</v>
      </c>
      <c r="DQ23" s="3">
        <v>0.99520632523105412</v>
      </c>
      <c r="DR23" s="3">
        <v>0.9726903077458755</v>
      </c>
      <c r="DS23" s="3">
        <v>0.92537261352589195</v>
      </c>
      <c r="DT23" s="3">
        <v>0.93117970942666906</v>
      </c>
      <c r="DU23" s="3">
        <v>0.93533194315282131</v>
      </c>
      <c r="DV23" s="3">
        <v>0.9251127867398562</v>
      </c>
      <c r="DW23" s="3">
        <v>0.92090799336115792</v>
      </c>
      <c r="DX23" s="3">
        <v>0.87748452362365814</v>
      </c>
      <c r="DY23" s="3">
        <v>0.88957212382496742</v>
      </c>
      <c r="DZ23" s="3">
        <v>0.86077203891166898</v>
      </c>
      <c r="EA23" s="3">
        <v>0.88318335968417827</v>
      </c>
      <c r="EB23" s="3">
        <v>0.82166006865451802</v>
      </c>
      <c r="EC23" s="3">
        <v>0.80942717982578449</v>
      </c>
      <c r="ED23" s="3">
        <v>0.85270574119767406</v>
      </c>
      <c r="EE23" s="3">
        <v>0.84472332199854117</v>
      </c>
      <c r="EF23" s="3">
        <v>0.86414618328988291</v>
      </c>
      <c r="EG23" s="3">
        <v>0.83568308190445995</v>
      </c>
      <c r="EH23" s="3">
        <v>0.79963648601883608</v>
      </c>
      <c r="EI23" s="3">
        <v>0.8018444531959652</v>
      </c>
      <c r="EJ23" s="3">
        <v>0.75295463835812826</v>
      </c>
      <c r="EK23" s="3">
        <v>0.71735435465426733</v>
      </c>
      <c r="EL23" s="3">
        <v>0.69614634610223869</v>
      </c>
      <c r="EM23" s="3">
        <v>0.66488645003542268</v>
      </c>
      <c r="EN23" s="3">
        <v>0.6616086232069196</v>
      </c>
      <c r="EO23" s="3">
        <v>0.63102021001973674</v>
      </c>
      <c r="EP23" s="3">
        <v>0.64509519511823155</v>
      </c>
      <c r="EQ23" s="3">
        <v>0.65057098266187108</v>
      </c>
    </row>
    <row r="24" spans="1:147" x14ac:dyDescent="0.2">
      <c r="A24" s="3" t="s">
        <v>11</v>
      </c>
      <c r="B24" s="3" t="s">
        <v>6</v>
      </c>
      <c r="C24" s="3">
        <v>290</v>
      </c>
      <c r="D24" s="3">
        <v>0.31071955589134365</v>
      </c>
      <c r="E24" s="3">
        <v>0.31071955589134365</v>
      </c>
      <c r="F24" s="3">
        <v>0.31071955589134365</v>
      </c>
      <c r="G24" s="3">
        <v>0.31071955589134365</v>
      </c>
      <c r="H24" s="3">
        <v>0.31071955589134365</v>
      </c>
      <c r="I24" s="3">
        <v>0.31071955589134365</v>
      </c>
      <c r="J24" s="3">
        <v>0.29369465198082501</v>
      </c>
      <c r="K24" s="3">
        <v>0.29369465198082501</v>
      </c>
      <c r="L24" s="3">
        <v>0.29369465198082501</v>
      </c>
      <c r="M24" s="3">
        <v>0.29369465198082501</v>
      </c>
      <c r="N24" s="3">
        <v>0.29369465198082501</v>
      </c>
      <c r="O24" s="3">
        <v>0.29369465198082501</v>
      </c>
      <c r="P24" s="3">
        <v>0.27993846575928927</v>
      </c>
      <c r="Q24" s="3">
        <v>0.27993846575928927</v>
      </c>
      <c r="R24" s="3">
        <v>0.27993846575928927</v>
      </c>
      <c r="S24" s="3">
        <v>0.27993846575928927</v>
      </c>
      <c r="T24" s="3">
        <v>0.27993846575928927</v>
      </c>
      <c r="U24" s="3">
        <v>0.27993846575928927</v>
      </c>
      <c r="V24" s="3">
        <v>0.26783396930829545</v>
      </c>
      <c r="W24" s="3">
        <v>0.26783396930829545</v>
      </c>
      <c r="X24" s="3">
        <v>0.26783396930829545</v>
      </c>
      <c r="Y24" s="3">
        <v>0.26783396930829545</v>
      </c>
      <c r="Z24" s="3">
        <v>0.26783396930829545</v>
      </c>
      <c r="AA24" s="3">
        <v>0.26783396930829545</v>
      </c>
      <c r="AB24" s="3">
        <v>0.27121082147224007</v>
      </c>
      <c r="AC24" s="3">
        <v>0.27121082147224007</v>
      </c>
      <c r="AD24" s="3">
        <v>0.27121082147224007</v>
      </c>
      <c r="AE24" s="3">
        <v>0.27121082147224007</v>
      </c>
      <c r="AF24" s="3">
        <v>0.27121082147224007</v>
      </c>
      <c r="AG24" s="3">
        <v>0.27121082147224007</v>
      </c>
      <c r="AH24" s="3">
        <v>0.28634439617110474</v>
      </c>
      <c r="AI24" s="3">
        <v>0.28634439617110474</v>
      </c>
      <c r="AJ24" s="3">
        <v>0.28634439617110474</v>
      </c>
      <c r="AK24" s="3">
        <v>0.28634439617110474</v>
      </c>
      <c r="AL24" s="3">
        <v>0.28634439617110474</v>
      </c>
      <c r="AM24" s="3">
        <v>0.28634439617110474</v>
      </c>
      <c r="AN24" s="3">
        <v>0.30483822735927218</v>
      </c>
      <c r="AO24" s="3">
        <v>0.30483822735927218</v>
      </c>
      <c r="AP24" s="3">
        <v>0.30483822735927218</v>
      </c>
      <c r="AQ24" s="3">
        <v>0.30483822735927218</v>
      </c>
      <c r="AR24" s="3">
        <v>0.30483822735927218</v>
      </c>
      <c r="AS24" s="3">
        <v>0.30483822735927218</v>
      </c>
      <c r="AT24" s="3">
        <v>0.37319029682414451</v>
      </c>
      <c r="AU24" s="3">
        <v>0.37319029682414451</v>
      </c>
      <c r="AV24" s="3">
        <v>0.37319029682414451</v>
      </c>
      <c r="AW24" s="3">
        <v>0.37319029682414451</v>
      </c>
      <c r="AX24" s="3">
        <v>0.37319029682414451</v>
      </c>
      <c r="AY24" s="3">
        <v>0.37319029682414451</v>
      </c>
      <c r="AZ24" s="3">
        <v>0.49052765107236934</v>
      </c>
      <c r="BA24" s="3">
        <v>0.49052765107236934</v>
      </c>
      <c r="BB24" s="3">
        <v>0.49052765107236934</v>
      </c>
      <c r="BC24" s="3">
        <v>0.49052765107236934</v>
      </c>
      <c r="BD24" s="3">
        <v>0.49052765107236934</v>
      </c>
      <c r="BE24" s="3">
        <v>0.49052765107236934</v>
      </c>
      <c r="BF24" s="3">
        <v>0.53373034108417849</v>
      </c>
      <c r="BG24" s="3">
        <v>0.53373034108417849</v>
      </c>
      <c r="BH24" s="3">
        <v>0.53373034108417849</v>
      </c>
      <c r="BI24" s="3">
        <v>0.53373034108417849</v>
      </c>
      <c r="BJ24" s="3">
        <v>0.53373034108417849</v>
      </c>
      <c r="BK24" s="3">
        <v>0.53373034108417849</v>
      </c>
      <c r="BL24" s="3">
        <v>0.74637886055568403</v>
      </c>
      <c r="BM24" s="3">
        <v>0.74637886055568403</v>
      </c>
      <c r="BN24" s="3">
        <v>0.74637886055568403</v>
      </c>
      <c r="BO24" s="3">
        <v>0.74637886055568403</v>
      </c>
      <c r="BP24" s="3">
        <v>0.74637886055568403</v>
      </c>
      <c r="BQ24" s="3">
        <v>0.74637886055568403</v>
      </c>
      <c r="BR24" s="3">
        <v>0.78229394868134228</v>
      </c>
      <c r="BS24" s="3">
        <v>0.78229394868134228</v>
      </c>
      <c r="BT24" s="3">
        <v>0.78229394868134228</v>
      </c>
      <c r="BU24" s="3">
        <v>0.78229394868134228</v>
      </c>
      <c r="BV24" s="3">
        <v>0.78229394868134228</v>
      </c>
      <c r="BW24" s="3">
        <v>0.78229394868134228</v>
      </c>
      <c r="BX24" s="3">
        <v>0.84296206323309153</v>
      </c>
      <c r="BY24" s="3">
        <v>0.84296206323309153</v>
      </c>
      <c r="BZ24" s="3">
        <v>0.84296206323309153</v>
      </c>
      <c r="CA24" s="3">
        <v>0.84296206323309153</v>
      </c>
      <c r="CB24" s="3">
        <v>0.84296206323309153</v>
      </c>
      <c r="CC24" s="3">
        <v>0.84296206323309153</v>
      </c>
      <c r="CD24" s="3">
        <v>0.74081059156962836</v>
      </c>
      <c r="CE24" s="3">
        <v>0.74081059156962836</v>
      </c>
      <c r="CF24" s="3">
        <v>0.74081059156962836</v>
      </c>
      <c r="CG24" s="3">
        <v>0.74081059156962836</v>
      </c>
      <c r="CH24" s="3">
        <v>0.74081059156962836</v>
      </c>
      <c r="CI24" s="3">
        <v>0.74081059156962836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0.78991131082406629</v>
      </c>
      <c r="CQ24" s="3">
        <v>0.78991131082406629</v>
      </c>
      <c r="CR24" s="3">
        <v>0.78991131082406629</v>
      </c>
      <c r="CS24" s="3">
        <v>0.78991131082406629</v>
      </c>
      <c r="CT24" s="3">
        <v>0.78991131082406629</v>
      </c>
      <c r="CU24" s="3">
        <v>0.78991131082406629</v>
      </c>
      <c r="CV24" s="3">
        <v>0.71873802918801044</v>
      </c>
      <c r="CW24" s="3">
        <v>0.71873802918801044</v>
      </c>
      <c r="CX24" s="3">
        <v>0.71873802918801044</v>
      </c>
      <c r="CY24" s="3">
        <v>0.71873802918801044</v>
      </c>
      <c r="CZ24" s="3">
        <v>0.71873802918801044</v>
      </c>
      <c r="DA24" s="3">
        <v>0.71873802918801044</v>
      </c>
      <c r="DB24" s="3">
        <v>0.73644529892328747</v>
      </c>
      <c r="DC24" s="3">
        <v>0.73644529892328747</v>
      </c>
      <c r="DD24" s="3">
        <v>0.73644529892328747</v>
      </c>
      <c r="DE24" s="3">
        <v>0.73644529892328747</v>
      </c>
      <c r="DF24" s="3">
        <v>0.73644529892328747</v>
      </c>
      <c r="DG24" s="3">
        <v>0.73644529892328747</v>
      </c>
      <c r="DH24" s="3">
        <v>0.62957046717769438</v>
      </c>
      <c r="DI24" s="3">
        <v>0.62957046717769438</v>
      </c>
      <c r="DJ24" s="3">
        <v>0.62957046717769438</v>
      </c>
      <c r="DK24" s="3">
        <v>0.62957046717769438</v>
      </c>
      <c r="DL24" s="3">
        <v>0.62957046717769438</v>
      </c>
      <c r="DM24" s="3">
        <v>0.62957046717769438</v>
      </c>
      <c r="DN24" s="3">
        <v>0.55817293386214029</v>
      </c>
      <c r="DO24" s="3">
        <v>0.55817293386214029</v>
      </c>
      <c r="DP24" s="3">
        <v>0.55817293386214029</v>
      </c>
      <c r="DQ24" s="3">
        <v>0.55817293386214029</v>
      </c>
      <c r="DR24" s="3">
        <v>0.55817293386214029</v>
      </c>
      <c r="DS24" s="3">
        <v>0.55817293386214029</v>
      </c>
      <c r="DT24" s="3">
        <v>0.56994310099423839</v>
      </c>
      <c r="DU24" s="3">
        <v>0.56994310099423839</v>
      </c>
      <c r="DV24" s="3">
        <v>0.56994310099423839</v>
      </c>
      <c r="DW24" s="3">
        <v>0.56994310099423839</v>
      </c>
      <c r="DX24" s="3">
        <v>0.56994310099423839</v>
      </c>
      <c r="DY24" s="3">
        <v>0.56994310099423839</v>
      </c>
      <c r="DZ24" s="3">
        <v>0.55130883678710707</v>
      </c>
      <c r="EA24" s="3">
        <v>0.55130883678710707</v>
      </c>
      <c r="EB24" s="3">
        <v>0.55130883678710707</v>
      </c>
      <c r="EC24" s="3">
        <v>0.55130883678710707</v>
      </c>
      <c r="ED24" s="3">
        <v>0.55130883678710707</v>
      </c>
      <c r="EE24" s="3">
        <v>0.55130883678710707</v>
      </c>
      <c r="EF24" s="3">
        <v>0.4692978443584106</v>
      </c>
      <c r="EG24" s="3">
        <v>0.4692978443584106</v>
      </c>
      <c r="EH24" s="3">
        <v>0.4692978443584106</v>
      </c>
      <c r="EI24" s="3">
        <v>0.4692978443584106</v>
      </c>
      <c r="EJ24" s="3">
        <v>0.4692978443584106</v>
      </c>
      <c r="EK24" s="3">
        <v>0.4692978443584106</v>
      </c>
      <c r="EL24" s="3">
        <v>0.37961502866482649</v>
      </c>
      <c r="EM24" s="3">
        <v>0.37961502866482649</v>
      </c>
      <c r="EN24" s="3">
        <v>0.37961502866482649</v>
      </c>
      <c r="EO24" s="3">
        <v>0.37961502866482649</v>
      </c>
      <c r="EP24" s="3">
        <v>0.37961502866482649</v>
      </c>
      <c r="EQ24" s="3">
        <v>0.37961502866482649</v>
      </c>
    </row>
    <row r="25" spans="1:147" x14ac:dyDescent="0.2">
      <c r="A25" s="3" t="s">
        <v>11</v>
      </c>
      <c r="B25" s="3" t="s">
        <v>6</v>
      </c>
      <c r="C25" s="3">
        <v>1235</v>
      </c>
      <c r="D25" s="3">
        <v>0.42751928254081856</v>
      </c>
      <c r="E25" s="3">
        <v>0.42751928254081856</v>
      </c>
      <c r="F25" s="3">
        <v>0.42751928254081856</v>
      </c>
      <c r="G25" s="3">
        <v>0.42751928254081856</v>
      </c>
      <c r="H25" s="3">
        <v>0.42751928254081856</v>
      </c>
      <c r="I25" s="3">
        <v>0.42751928254081856</v>
      </c>
      <c r="J25" s="3">
        <v>0.39136299714134992</v>
      </c>
      <c r="K25" s="3">
        <v>0.39136299714134992</v>
      </c>
      <c r="L25" s="3">
        <v>0.39136299714134992</v>
      </c>
      <c r="M25" s="3">
        <v>0.39136299714134992</v>
      </c>
      <c r="N25" s="3">
        <v>0.39136299714134992</v>
      </c>
      <c r="O25" s="3">
        <v>0.39136299714134992</v>
      </c>
      <c r="P25" s="3">
        <v>0.3737241886719721</v>
      </c>
      <c r="Q25" s="3">
        <v>0.3737241886719721</v>
      </c>
      <c r="R25" s="3">
        <v>0.3737241886719721</v>
      </c>
      <c r="S25" s="3">
        <v>0.3737241886719721</v>
      </c>
      <c r="T25" s="3">
        <v>0.3737241886719721</v>
      </c>
      <c r="U25" s="3">
        <v>0.3737241886719721</v>
      </c>
      <c r="V25" s="3">
        <v>0.370335434967689</v>
      </c>
      <c r="W25" s="3">
        <v>0.370335434967689</v>
      </c>
      <c r="X25" s="3">
        <v>0.370335434967689</v>
      </c>
      <c r="Y25" s="3">
        <v>0.370335434967689</v>
      </c>
      <c r="Z25" s="3">
        <v>0.370335434967689</v>
      </c>
      <c r="AA25" s="3">
        <v>0.370335434967689</v>
      </c>
      <c r="AB25" s="3">
        <v>0.36896262499185023</v>
      </c>
      <c r="AC25" s="3">
        <v>0.36896262499185023</v>
      </c>
      <c r="AD25" s="3">
        <v>0.36896262499185023</v>
      </c>
      <c r="AE25" s="3">
        <v>0.36896262499185023</v>
      </c>
      <c r="AF25" s="3">
        <v>0.36896262499185023</v>
      </c>
      <c r="AG25" s="3">
        <v>0.36896262499185023</v>
      </c>
      <c r="AH25" s="3">
        <v>0.39573933472137185</v>
      </c>
      <c r="AI25" s="3">
        <v>0.39573933472137185</v>
      </c>
      <c r="AJ25" s="3">
        <v>0.39573933472137185</v>
      </c>
      <c r="AK25" s="3">
        <v>0.39573933472137185</v>
      </c>
      <c r="AL25" s="3">
        <v>0.39573933472137185</v>
      </c>
      <c r="AM25" s="3">
        <v>0.39573933472137185</v>
      </c>
      <c r="AN25" s="3">
        <v>0.44611928381215493</v>
      </c>
      <c r="AO25" s="3">
        <v>0.44611928381215493</v>
      </c>
      <c r="AP25" s="3">
        <v>0.44611928381215493</v>
      </c>
      <c r="AQ25" s="3">
        <v>0.44611928381215493</v>
      </c>
      <c r="AR25" s="3">
        <v>0.44611928381215493</v>
      </c>
      <c r="AS25" s="3">
        <v>0.44611928381215493</v>
      </c>
      <c r="AT25" s="3">
        <v>0.56815859248077949</v>
      </c>
      <c r="AU25" s="3">
        <v>0.56815859248077949</v>
      </c>
      <c r="AV25" s="3">
        <v>0.56815859248077949</v>
      </c>
      <c r="AW25" s="3">
        <v>0.56815859248077949</v>
      </c>
      <c r="AX25" s="3">
        <v>0.56815859248077949</v>
      </c>
      <c r="AY25" s="3">
        <v>0.56815859248077949</v>
      </c>
      <c r="AZ25" s="3">
        <v>0.71221400351359665</v>
      </c>
      <c r="BA25" s="3">
        <v>0.71221400351359665</v>
      </c>
      <c r="BB25" s="3">
        <v>0.71221400351359665</v>
      </c>
      <c r="BC25" s="3">
        <v>0.71221400351359665</v>
      </c>
      <c r="BD25" s="3">
        <v>0.71221400351359665</v>
      </c>
      <c r="BE25" s="3">
        <v>0.71221400351359665</v>
      </c>
      <c r="BF25" s="3">
        <v>0.83933193037935061</v>
      </c>
      <c r="BG25" s="3">
        <v>0.83933193037935061</v>
      </c>
      <c r="BH25" s="3">
        <v>0.83933193037935061</v>
      </c>
      <c r="BI25" s="3">
        <v>0.83933193037935061</v>
      </c>
      <c r="BJ25" s="3">
        <v>0.83933193037935061</v>
      </c>
      <c r="BK25" s="3">
        <v>0.83933193037935061</v>
      </c>
      <c r="BL25" s="3">
        <v>0.92167942571416173</v>
      </c>
      <c r="BM25" s="3">
        <v>0.92167942571416173</v>
      </c>
      <c r="BN25" s="3">
        <v>0.92167942571416173</v>
      </c>
      <c r="BO25" s="3">
        <v>0.92167942571416173</v>
      </c>
      <c r="BP25" s="3">
        <v>0.92167942571416173</v>
      </c>
      <c r="BQ25" s="3">
        <v>0.92167942571416173</v>
      </c>
      <c r="BR25" s="3">
        <v>0.94189978587629597</v>
      </c>
      <c r="BS25" s="3">
        <v>0.94189978587629597</v>
      </c>
      <c r="BT25" s="3">
        <v>0.94189978587629597</v>
      </c>
      <c r="BU25" s="3">
        <v>0.94189978587629597</v>
      </c>
      <c r="BV25" s="3">
        <v>0.94189978587629597</v>
      </c>
      <c r="BW25" s="3">
        <v>0.94189978587629597</v>
      </c>
      <c r="BX25" s="3">
        <v>0.93702301439053659</v>
      </c>
      <c r="BY25" s="3">
        <v>0.93702301439053659</v>
      </c>
      <c r="BZ25" s="3">
        <v>0.93702301439053659</v>
      </c>
      <c r="CA25" s="3">
        <v>0.93702301439053659</v>
      </c>
      <c r="CB25" s="3">
        <v>0.93702301439053659</v>
      </c>
      <c r="CC25" s="3">
        <v>0.93702301439053659</v>
      </c>
      <c r="CD25" s="3">
        <v>0.90496666748716859</v>
      </c>
      <c r="CE25" s="3">
        <v>0.90496666748716859</v>
      </c>
      <c r="CF25" s="3">
        <v>0.90496666748716859</v>
      </c>
      <c r="CG25" s="3">
        <v>0.90496666748716859</v>
      </c>
      <c r="CH25" s="3">
        <v>0.90496666748716859</v>
      </c>
      <c r="CI25" s="3">
        <v>0.90496666748716859</v>
      </c>
      <c r="CJ25" s="3">
        <v>0.79654613331270874</v>
      </c>
      <c r="CK25" s="3">
        <v>0.79654613331270874</v>
      </c>
      <c r="CL25" s="3">
        <v>0.79654613331270874</v>
      </c>
      <c r="CM25" s="3">
        <v>0.79654613331270874</v>
      </c>
      <c r="CN25" s="3">
        <v>0.79654613331270874</v>
      </c>
      <c r="CO25" s="3">
        <v>0.79654613331270874</v>
      </c>
      <c r="CP25" s="3">
        <v>0.71873639185144877</v>
      </c>
      <c r="CQ25" s="3">
        <v>0.71873639185144877</v>
      </c>
      <c r="CR25" s="3">
        <v>0.71873639185144877</v>
      </c>
      <c r="CS25" s="3">
        <v>0.71873639185144877</v>
      </c>
      <c r="CT25" s="3">
        <v>0.71873639185144877</v>
      </c>
      <c r="CU25" s="3">
        <v>0.71873639185144877</v>
      </c>
      <c r="CV25" s="3">
        <v>0.70646713021896645</v>
      </c>
      <c r="CW25" s="3">
        <v>0.70646713021896645</v>
      </c>
      <c r="CX25" s="3">
        <v>0.70646713021896645</v>
      </c>
      <c r="CY25" s="3">
        <v>0.70646713021896645</v>
      </c>
      <c r="CZ25" s="3">
        <v>0.70646713021896645</v>
      </c>
      <c r="DA25" s="3">
        <v>0.70646713021896645</v>
      </c>
      <c r="DB25" s="3">
        <v>0.66465846989166999</v>
      </c>
      <c r="DC25" s="3">
        <v>0.66465846989166999</v>
      </c>
      <c r="DD25" s="3">
        <v>0.66465846989166999</v>
      </c>
      <c r="DE25" s="3">
        <v>0.66465846989166999</v>
      </c>
      <c r="DF25" s="3">
        <v>0.66465846989166999</v>
      </c>
      <c r="DG25" s="3">
        <v>0.66465846989166999</v>
      </c>
      <c r="DH25" s="3">
        <v>0.74345914634857346</v>
      </c>
      <c r="DI25" s="3">
        <v>0.74345914634857346</v>
      </c>
      <c r="DJ25" s="3">
        <v>0.74345914634857346</v>
      </c>
      <c r="DK25" s="3">
        <v>0.74345914634857346</v>
      </c>
      <c r="DL25" s="3">
        <v>0.74345914634857346</v>
      </c>
      <c r="DM25" s="3">
        <v>0.74345914634857346</v>
      </c>
      <c r="DN25" s="3">
        <v>0.79303302654031493</v>
      </c>
      <c r="DO25" s="3">
        <v>0.79303302654031493</v>
      </c>
      <c r="DP25" s="3">
        <v>0.79303302654031493</v>
      </c>
      <c r="DQ25" s="3">
        <v>0.79303302654031493</v>
      </c>
      <c r="DR25" s="3">
        <v>0.79303302654031493</v>
      </c>
      <c r="DS25" s="3">
        <v>0.79303302654031493</v>
      </c>
      <c r="DT25" s="3">
        <v>0.73124429822418024</v>
      </c>
      <c r="DU25" s="3">
        <v>0.73124429822418024</v>
      </c>
      <c r="DV25" s="3">
        <v>0.73124429822418024</v>
      </c>
      <c r="DW25" s="3">
        <v>0.73124429822418024</v>
      </c>
      <c r="DX25" s="3">
        <v>0.73124429822418024</v>
      </c>
      <c r="DY25" s="3">
        <v>0.73124429822418024</v>
      </c>
      <c r="DZ25" s="3">
        <v>0.68718741414513163</v>
      </c>
      <c r="EA25" s="3">
        <v>0.68718741414513163</v>
      </c>
      <c r="EB25" s="3">
        <v>0.68718741414513163</v>
      </c>
      <c r="EC25" s="3">
        <v>0.68718741414513163</v>
      </c>
      <c r="ED25" s="3">
        <v>0.68718741414513163</v>
      </c>
      <c r="EE25" s="3">
        <v>0.68718741414513163</v>
      </c>
      <c r="EF25" s="3">
        <v>0.56453949549155014</v>
      </c>
      <c r="EG25" s="3">
        <v>0.56453949549155014</v>
      </c>
      <c r="EH25" s="3">
        <v>0.56453949549155014</v>
      </c>
      <c r="EI25" s="3">
        <v>0.56453949549155014</v>
      </c>
      <c r="EJ25" s="3">
        <v>0.56453949549155014</v>
      </c>
      <c r="EK25" s="3">
        <v>0.56453949549155014</v>
      </c>
      <c r="EL25" s="3">
        <v>0.48132950868491731</v>
      </c>
      <c r="EM25" s="3">
        <v>0.48132950868491731</v>
      </c>
      <c r="EN25" s="3">
        <v>0.48132950868491731</v>
      </c>
      <c r="EO25" s="3">
        <v>0.48132950868491731</v>
      </c>
      <c r="EP25" s="3">
        <v>0.48132950868491731</v>
      </c>
      <c r="EQ25" s="3">
        <v>0.48132950868491731</v>
      </c>
    </row>
    <row r="26" spans="1:147" x14ac:dyDescent="0.2">
      <c r="A26" s="3" t="s">
        <v>11</v>
      </c>
      <c r="B26" s="3" t="s">
        <v>6</v>
      </c>
      <c r="C26" s="3" t="s">
        <v>5</v>
      </c>
      <c r="D26" s="3">
        <v>0.42840881812969117</v>
      </c>
      <c r="E26" s="3">
        <v>0.42840881812969117</v>
      </c>
      <c r="F26" s="3">
        <v>0.42840881812969117</v>
      </c>
      <c r="G26" s="3">
        <v>0.42840881812969117</v>
      </c>
      <c r="H26" s="3">
        <v>0.42840881812969117</v>
      </c>
      <c r="I26" s="3">
        <v>0.42840881812969117</v>
      </c>
      <c r="J26" s="3">
        <v>0.41097098328885712</v>
      </c>
      <c r="K26" s="3">
        <v>0.41097098328885712</v>
      </c>
      <c r="L26" s="3">
        <v>0.41097098328885712</v>
      </c>
      <c r="M26" s="3">
        <v>0.41097098328885712</v>
      </c>
      <c r="N26" s="3">
        <v>0.41097098328885712</v>
      </c>
      <c r="O26" s="3">
        <v>0.41097098328885712</v>
      </c>
      <c r="P26" s="3">
        <v>0.40289788018152883</v>
      </c>
      <c r="Q26" s="3">
        <v>0.40289788018152883</v>
      </c>
      <c r="R26" s="3">
        <v>0.40289788018152883</v>
      </c>
      <c r="S26" s="3">
        <v>0.40289788018152883</v>
      </c>
      <c r="T26" s="3">
        <v>0.40289788018152883</v>
      </c>
      <c r="U26" s="3">
        <v>0.40289788018152883</v>
      </c>
      <c r="V26" s="3">
        <v>0.39785403068334896</v>
      </c>
      <c r="W26" s="3">
        <v>0.39785403068334896</v>
      </c>
      <c r="X26" s="3">
        <v>0.39785403068334896</v>
      </c>
      <c r="Y26" s="3">
        <v>0.39785403068334896</v>
      </c>
      <c r="Z26" s="3">
        <v>0.39785403068334896</v>
      </c>
      <c r="AA26" s="3">
        <v>0.39785403068334896</v>
      </c>
      <c r="AB26" s="3">
        <v>0.39931450264261514</v>
      </c>
      <c r="AC26" s="3">
        <v>0.39931450264261514</v>
      </c>
      <c r="AD26" s="3">
        <v>0.39931450264261514</v>
      </c>
      <c r="AE26" s="3">
        <v>0.39931450264261514</v>
      </c>
      <c r="AF26" s="3">
        <v>0.39931450264261514</v>
      </c>
      <c r="AG26" s="3">
        <v>0.39931450264261514</v>
      </c>
      <c r="AH26" s="3">
        <v>0.40614447345303339</v>
      </c>
      <c r="AI26" s="3">
        <v>0.40614447345303339</v>
      </c>
      <c r="AJ26" s="3">
        <v>0.40614447345303339</v>
      </c>
      <c r="AK26" s="3">
        <v>0.40614447345303339</v>
      </c>
      <c r="AL26" s="3">
        <v>0.40614447345303339</v>
      </c>
      <c r="AM26" s="3">
        <v>0.40614447345303339</v>
      </c>
      <c r="AN26" s="3">
        <v>0.40186315247326726</v>
      </c>
      <c r="AO26" s="3">
        <v>0.40186315247326726</v>
      </c>
      <c r="AP26" s="3">
        <v>0.40186315247326726</v>
      </c>
      <c r="AQ26" s="3">
        <v>0.40186315247326726</v>
      </c>
      <c r="AR26" s="3">
        <v>0.40186315247326726</v>
      </c>
      <c r="AS26" s="3">
        <v>0.40186315247326726</v>
      </c>
      <c r="AT26" s="3">
        <v>0.45477516303397536</v>
      </c>
      <c r="AU26" s="3">
        <v>0.45477516303397536</v>
      </c>
      <c r="AV26" s="3">
        <v>0.45477516303397536</v>
      </c>
      <c r="AW26" s="3">
        <v>0.45477516303397536</v>
      </c>
      <c r="AX26" s="3">
        <v>0.45477516303397536</v>
      </c>
      <c r="AY26" s="3">
        <v>0.45477516303397536</v>
      </c>
      <c r="AZ26" s="3">
        <v>0.62292268856654909</v>
      </c>
      <c r="BA26" s="3">
        <v>0.62292268856654909</v>
      </c>
      <c r="BB26" s="3">
        <v>0.62292268856654909</v>
      </c>
      <c r="BC26" s="3">
        <v>0.62292268856654909</v>
      </c>
      <c r="BD26" s="3">
        <v>0.62292268856654909</v>
      </c>
      <c r="BE26" s="3">
        <v>0.62292268856654909</v>
      </c>
      <c r="BF26" s="3">
        <v>0.78766175958075879</v>
      </c>
      <c r="BG26" s="3">
        <v>0.78766175958075879</v>
      </c>
      <c r="BH26" s="3">
        <v>0.78766175958075879</v>
      </c>
      <c r="BI26" s="3">
        <v>0.78766175958075879</v>
      </c>
      <c r="BJ26" s="3">
        <v>0.78766175958075879</v>
      </c>
      <c r="BK26" s="3">
        <v>0.78766175958075879</v>
      </c>
      <c r="BL26" s="3">
        <v>0.87742612326472702</v>
      </c>
      <c r="BM26" s="3">
        <v>0.87742612326472702</v>
      </c>
      <c r="BN26" s="3">
        <v>0.87742612326472702</v>
      </c>
      <c r="BO26" s="3">
        <v>0.87742612326472702</v>
      </c>
      <c r="BP26" s="3">
        <v>0.87742612326472702</v>
      </c>
      <c r="BQ26" s="3">
        <v>0.87742612326472702</v>
      </c>
      <c r="BR26" s="3">
        <v>0.89417702907732255</v>
      </c>
      <c r="BS26" s="3">
        <v>0.89417702907732255</v>
      </c>
      <c r="BT26" s="3">
        <v>0.89417702907732255</v>
      </c>
      <c r="BU26" s="3">
        <v>0.89417702907732255</v>
      </c>
      <c r="BV26" s="3">
        <v>0.89417702907732255</v>
      </c>
      <c r="BW26" s="3">
        <v>0.89417702907732255</v>
      </c>
      <c r="BX26" s="3">
        <v>0.8873597008190407</v>
      </c>
      <c r="BY26" s="3">
        <v>0.8873597008190407</v>
      </c>
      <c r="BZ26" s="3">
        <v>0.8873597008190407</v>
      </c>
      <c r="CA26" s="3">
        <v>0.8873597008190407</v>
      </c>
      <c r="CB26" s="3">
        <v>0.8873597008190407</v>
      </c>
      <c r="CC26" s="3">
        <v>0.8873597008190407</v>
      </c>
      <c r="CD26" s="3">
        <v>0.83577144139482828</v>
      </c>
      <c r="CE26" s="3">
        <v>0.83577144139482828</v>
      </c>
      <c r="CF26" s="3">
        <v>0.83577144139482828</v>
      </c>
      <c r="CG26" s="3">
        <v>0.83577144139482828</v>
      </c>
      <c r="CH26" s="3">
        <v>0.83577144139482828</v>
      </c>
      <c r="CI26" s="3">
        <v>0.83577144139482828</v>
      </c>
      <c r="CJ26" s="3">
        <v>0.81900359396181133</v>
      </c>
      <c r="CK26" s="3">
        <v>0.81900359396181133</v>
      </c>
      <c r="CL26" s="3">
        <v>0.81900359396181133</v>
      </c>
      <c r="CM26" s="3">
        <v>0.81900359396181133</v>
      </c>
      <c r="CN26" s="3">
        <v>0.81900359396181133</v>
      </c>
      <c r="CO26" s="3">
        <v>0.81900359396181133</v>
      </c>
      <c r="CP26" s="3">
        <v>0.81188114923729204</v>
      </c>
      <c r="CQ26" s="3">
        <v>0.81188114923729204</v>
      </c>
      <c r="CR26" s="3">
        <v>0.81188114923729204</v>
      </c>
      <c r="CS26" s="3">
        <v>0.81188114923729204</v>
      </c>
      <c r="CT26" s="3">
        <v>0.81188114923729204</v>
      </c>
      <c r="CU26" s="3">
        <v>0.81188114923729204</v>
      </c>
      <c r="CV26" s="3">
        <v>0.7970878871882302</v>
      </c>
      <c r="CW26" s="3">
        <v>0.7970878871882302</v>
      </c>
      <c r="CX26" s="3">
        <v>0.7970878871882302</v>
      </c>
      <c r="CY26" s="3">
        <v>0.7970878871882302</v>
      </c>
      <c r="CZ26" s="3">
        <v>0.7970878871882302</v>
      </c>
      <c r="DA26" s="3">
        <v>0.7970878871882302</v>
      </c>
      <c r="DB26" s="3">
        <v>0.79622929180846058</v>
      </c>
      <c r="DC26" s="3">
        <v>0.79622929180846058</v>
      </c>
      <c r="DD26" s="3">
        <v>0.79622929180846058</v>
      </c>
      <c r="DE26" s="3">
        <v>0.79622929180846058</v>
      </c>
      <c r="DF26" s="3">
        <v>0.79622929180846058</v>
      </c>
      <c r="DG26" s="3">
        <v>0.79622929180846058</v>
      </c>
      <c r="DH26" s="3">
        <v>0.85231959528521295</v>
      </c>
      <c r="DI26" s="3">
        <v>0.85231959528521295</v>
      </c>
      <c r="DJ26" s="3">
        <v>0.85231959528521295</v>
      </c>
      <c r="DK26" s="3">
        <v>0.85231959528521295</v>
      </c>
      <c r="DL26" s="3">
        <v>0.85231959528521295</v>
      </c>
      <c r="DM26" s="3">
        <v>0.85231959528521295</v>
      </c>
      <c r="DN26" s="3">
        <v>0.85854105645622358</v>
      </c>
      <c r="DO26" s="3">
        <v>0.85854105645622358</v>
      </c>
      <c r="DP26" s="3">
        <v>0.85854105645622358</v>
      </c>
      <c r="DQ26" s="3">
        <v>0.85854105645622358</v>
      </c>
      <c r="DR26" s="3">
        <v>0.85854105645622358</v>
      </c>
      <c r="DS26" s="3">
        <v>0.85854105645622358</v>
      </c>
      <c r="DT26" s="3">
        <v>0.82074388558383604</v>
      </c>
      <c r="DU26" s="3">
        <v>0.82074388558383604</v>
      </c>
      <c r="DV26" s="3">
        <v>0.82074388558383604</v>
      </c>
      <c r="DW26" s="3">
        <v>0.82074388558383604</v>
      </c>
      <c r="DX26" s="3">
        <v>0.82074388558383604</v>
      </c>
      <c r="DY26" s="3">
        <v>0.82074388558383604</v>
      </c>
      <c r="DZ26" s="3">
        <v>0.6421525192810017</v>
      </c>
      <c r="EA26" s="3">
        <v>0.6421525192810017</v>
      </c>
      <c r="EB26" s="3">
        <v>0.6421525192810017</v>
      </c>
      <c r="EC26" s="3">
        <v>0.6421525192810017</v>
      </c>
      <c r="ED26" s="3">
        <v>0.6421525192810017</v>
      </c>
      <c r="EE26" s="3">
        <v>0.6421525192810017</v>
      </c>
      <c r="EF26" s="3">
        <v>0.49966418481683328</v>
      </c>
      <c r="EG26" s="3">
        <v>0.49966418481683328</v>
      </c>
      <c r="EH26" s="3">
        <v>0.49966418481683328</v>
      </c>
      <c r="EI26" s="3">
        <v>0.49966418481683328</v>
      </c>
      <c r="EJ26" s="3">
        <v>0.49966418481683328</v>
      </c>
      <c r="EK26" s="3">
        <v>0.49966418481683328</v>
      </c>
      <c r="EL26" s="3">
        <v>0.43423695004016882</v>
      </c>
      <c r="EM26" s="3">
        <v>0.43423695004016882</v>
      </c>
      <c r="EN26" s="3">
        <v>0.43423695004016882</v>
      </c>
      <c r="EO26" s="3">
        <v>0.43423695004016882</v>
      </c>
      <c r="EP26" s="3">
        <v>0.43423695004016882</v>
      </c>
      <c r="EQ26" s="3">
        <v>0.43423695004016882</v>
      </c>
    </row>
    <row r="27" spans="1:147" x14ac:dyDescent="0.2">
      <c r="A27" s="3" t="s">
        <v>11</v>
      </c>
      <c r="B27" s="3" t="s">
        <v>7</v>
      </c>
      <c r="C27" s="3">
        <v>410</v>
      </c>
      <c r="D27" s="3">
        <v>0.20730340586194068</v>
      </c>
      <c r="E27" s="3">
        <v>0.20730340586194068</v>
      </c>
      <c r="F27" s="3">
        <v>0.20730340586194068</v>
      </c>
      <c r="G27" s="3">
        <v>0.20730340586194068</v>
      </c>
      <c r="H27" s="3">
        <v>0.20730340586194068</v>
      </c>
      <c r="I27" s="3">
        <v>0.20730340586194068</v>
      </c>
      <c r="J27" s="3">
        <v>0.21065447889159797</v>
      </c>
      <c r="K27" s="3">
        <v>0.21065447889159797</v>
      </c>
      <c r="L27" s="3">
        <v>0.21065447889159797</v>
      </c>
      <c r="M27" s="3">
        <v>0.21065447889159797</v>
      </c>
      <c r="N27" s="3">
        <v>0.21065447889159797</v>
      </c>
      <c r="O27" s="3">
        <v>0.21065447889159797</v>
      </c>
      <c r="P27" s="3">
        <v>0.16922967703884925</v>
      </c>
      <c r="Q27" s="3">
        <v>0.16922967703884925</v>
      </c>
      <c r="R27" s="3">
        <v>0.16922967703884925</v>
      </c>
      <c r="S27" s="3">
        <v>0.16922967703884925</v>
      </c>
      <c r="T27" s="3">
        <v>0.16922967703884925</v>
      </c>
      <c r="U27" s="3">
        <v>0.16922967703884925</v>
      </c>
      <c r="V27" s="3">
        <v>0.18158530190059324</v>
      </c>
      <c r="W27" s="3">
        <v>0.18158530190059324</v>
      </c>
      <c r="X27" s="3">
        <v>0.18158530190059324</v>
      </c>
      <c r="Y27" s="3">
        <v>0.18158530190059324</v>
      </c>
      <c r="Z27" s="3">
        <v>0.18158530190059324</v>
      </c>
      <c r="AA27" s="3">
        <v>0.18158530190059324</v>
      </c>
      <c r="AB27" s="3">
        <v>0.23433377026443927</v>
      </c>
      <c r="AC27" s="3">
        <v>0.23433377026443927</v>
      </c>
      <c r="AD27" s="3">
        <v>0.23433377026443927</v>
      </c>
      <c r="AE27" s="3">
        <v>0.23433377026443927</v>
      </c>
      <c r="AF27" s="3">
        <v>0.23433377026443927</v>
      </c>
      <c r="AG27" s="3">
        <v>0.23433377026443927</v>
      </c>
      <c r="AH27" s="3">
        <v>0.23551871699074067</v>
      </c>
      <c r="AI27" s="3">
        <v>0.23551871699074067</v>
      </c>
      <c r="AJ27" s="3">
        <v>0.23551871699074067</v>
      </c>
      <c r="AK27" s="3">
        <v>0.23551871699074067</v>
      </c>
      <c r="AL27" s="3">
        <v>0.23551871699074067</v>
      </c>
      <c r="AM27" s="3">
        <v>0.23551871699074067</v>
      </c>
      <c r="AN27" s="3">
        <v>0.26062005854474718</v>
      </c>
      <c r="AO27" s="3">
        <v>0.26062005854474718</v>
      </c>
      <c r="AP27" s="3">
        <v>0.26062005854474718</v>
      </c>
      <c r="AQ27" s="3">
        <v>0.26062005854474718</v>
      </c>
      <c r="AR27" s="3">
        <v>0.26062005854474718</v>
      </c>
      <c r="AS27" s="3">
        <v>0.26062005854474718</v>
      </c>
      <c r="AT27" s="3">
        <v>0.4017230224112891</v>
      </c>
      <c r="AU27" s="3">
        <v>0.4017230224112891</v>
      </c>
      <c r="AV27" s="3">
        <v>0.4017230224112891</v>
      </c>
      <c r="AW27" s="3">
        <v>0.4017230224112891</v>
      </c>
      <c r="AX27" s="3">
        <v>0.4017230224112891</v>
      </c>
      <c r="AY27" s="3">
        <v>0.4017230224112891</v>
      </c>
      <c r="AZ27" s="3">
        <v>0.56620867418822829</v>
      </c>
      <c r="BA27" s="3">
        <v>0.56620867418822829</v>
      </c>
      <c r="BB27" s="3">
        <v>0.56620867418822829</v>
      </c>
      <c r="BC27" s="3">
        <v>0.56620867418822829</v>
      </c>
      <c r="BD27" s="3">
        <v>0.56620867418822829</v>
      </c>
      <c r="BE27" s="3">
        <v>0.56620867418822829</v>
      </c>
      <c r="BF27" s="3">
        <v>0.77215979974090598</v>
      </c>
      <c r="BG27" s="3">
        <v>0.77215979974090598</v>
      </c>
      <c r="BH27" s="3">
        <v>0.77215979974090598</v>
      </c>
      <c r="BI27" s="3">
        <v>0.77215979974090598</v>
      </c>
      <c r="BJ27" s="3">
        <v>0.77215979974090598</v>
      </c>
      <c r="BK27" s="3">
        <v>0.77215979974090598</v>
      </c>
      <c r="BL27" s="3">
        <v>0.82695474233806987</v>
      </c>
      <c r="BM27" s="3">
        <v>0.82695474233806987</v>
      </c>
      <c r="BN27" s="3">
        <v>0.82695474233806987</v>
      </c>
      <c r="BO27" s="3">
        <v>0.82695474233806987</v>
      </c>
      <c r="BP27" s="3">
        <v>0.82695474233806987</v>
      </c>
      <c r="BQ27" s="3">
        <v>0.82695474233806987</v>
      </c>
      <c r="BR27" s="3">
        <v>0.70631839546248054</v>
      </c>
      <c r="BS27" s="3">
        <v>0.70631839546248054</v>
      </c>
      <c r="BT27" s="3">
        <v>0.70631839546248054</v>
      </c>
      <c r="BU27" s="3">
        <v>0.70631839546248054</v>
      </c>
      <c r="BV27" s="3">
        <v>0.70631839546248054</v>
      </c>
      <c r="BW27" s="3">
        <v>0.70631839546248054</v>
      </c>
      <c r="BX27" s="3">
        <v>0.56879390876415548</v>
      </c>
      <c r="BY27" s="3">
        <v>0.56879390876415548</v>
      </c>
      <c r="BZ27" s="3">
        <v>0.56879390876415548</v>
      </c>
      <c r="CA27" s="3">
        <v>0.56879390876415548</v>
      </c>
      <c r="CB27" s="3">
        <v>0.56879390876415548</v>
      </c>
      <c r="CC27" s="3">
        <v>0.56879390876415548</v>
      </c>
      <c r="CD27" s="3">
        <v>0.65471583203914019</v>
      </c>
      <c r="CE27" s="3">
        <v>0.65471583203914019</v>
      </c>
      <c r="CF27" s="3">
        <v>0.65471583203914019</v>
      </c>
      <c r="CG27" s="3">
        <v>0.65471583203914019</v>
      </c>
      <c r="CH27" s="3">
        <v>0.65471583203914019</v>
      </c>
      <c r="CI27" s="3">
        <v>0.65471583203914019</v>
      </c>
      <c r="CJ27" s="3">
        <v>0.80642161574960292</v>
      </c>
      <c r="CK27" s="3">
        <v>0.80642161574960292</v>
      </c>
      <c r="CL27" s="3">
        <v>0.80642161574960292</v>
      </c>
      <c r="CM27" s="3">
        <v>0.80642161574960292</v>
      </c>
      <c r="CN27" s="3">
        <v>0.80642161574960292</v>
      </c>
      <c r="CO27" s="3">
        <v>0.80642161574960292</v>
      </c>
      <c r="CP27" s="3">
        <v>0.75260312533163098</v>
      </c>
      <c r="CQ27" s="3">
        <v>0.75260312533163098</v>
      </c>
      <c r="CR27" s="3">
        <v>0.75260312533163098</v>
      </c>
      <c r="CS27" s="3">
        <v>0.75260312533163098</v>
      </c>
      <c r="CT27" s="3">
        <v>0.75260312533163098</v>
      </c>
      <c r="CU27" s="3">
        <v>0.75260312533163098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0.78295383467768032</v>
      </c>
      <c r="DC27" s="3">
        <v>0.78295383467768032</v>
      </c>
      <c r="DD27" s="3">
        <v>0.78295383467768032</v>
      </c>
      <c r="DE27" s="3">
        <v>0.78295383467768032</v>
      </c>
      <c r="DF27" s="3">
        <v>0.78295383467768032</v>
      </c>
      <c r="DG27" s="3">
        <v>0.78295383467768032</v>
      </c>
      <c r="DH27" s="3">
        <v>0.55753561075453673</v>
      </c>
      <c r="DI27" s="3">
        <v>0.55753561075453673</v>
      </c>
      <c r="DJ27" s="3">
        <v>0.55753561075453673</v>
      </c>
      <c r="DK27" s="3">
        <v>0.55753561075453673</v>
      </c>
      <c r="DL27" s="3">
        <v>0.55753561075453673</v>
      </c>
      <c r="DM27" s="3">
        <v>0.55753561075453673</v>
      </c>
      <c r="DN27" s="3">
        <v>0.56009688231371224</v>
      </c>
      <c r="DO27" s="3">
        <v>0.56009688231371224</v>
      </c>
      <c r="DP27" s="3">
        <v>0.56009688231371224</v>
      </c>
      <c r="DQ27" s="3">
        <v>0.56009688231371224</v>
      </c>
      <c r="DR27" s="3">
        <v>0.56009688231371224</v>
      </c>
      <c r="DS27" s="3">
        <v>0.56009688231371224</v>
      </c>
      <c r="DT27" s="3">
        <v>0.48067097424986377</v>
      </c>
      <c r="DU27" s="3">
        <v>0.48067097424986377</v>
      </c>
      <c r="DV27" s="3">
        <v>0.48067097424986377</v>
      </c>
      <c r="DW27" s="3">
        <v>0.48067097424986377</v>
      </c>
      <c r="DX27" s="3">
        <v>0.48067097424986377</v>
      </c>
      <c r="DY27" s="3">
        <v>0.48067097424986377</v>
      </c>
      <c r="DZ27" s="3">
        <v>0.32486629207200701</v>
      </c>
      <c r="EA27" s="3">
        <v>0.32486629207200701</v>
      </c>
      <c r="EB27" s="3">
        <v>0.32486629207200701</v>
      </c>
      <c r="EC27" s="3">
        <v>0.32486629207200701</v>
      </c>
      <c r="ED27" s="3">
        <v>0.32486629207200701</v>
      </c>
      <c r="EE27" s="3">
        <v>0.32486629207200701</v>
      </c>
      <c r="EF27" s="3">
        <v>0.29238140711160382</v>
      </c>
      <c r="EG27" s="3">
        <v>0.29238140711160382</v>
      </c>
      <c r="EH27" s="3">
        <v>0.29238140711160382</v>
      </c>
      <c r="EI27" s="3">
        <v>0.29238140711160382</v>
      </c>
      <c r="EJ27" s="3">
        <v>0.29238140711160382</v>
      </c>
      <c r="EK27" s="3">
        <v>0.29238140711160382</v>
      </c>
      <c r="EL27" s="3">
        <v>0.25666510119158131</v>
      </c>
      <c r="EM27" s="3">
        <v>0.25666510119158131</v>
      </c>
      <c r="EN27" s="3">
        <v>0.25666510119158131</v>
      </c>
      <c r="EO27" s="3">
        <v>0.25666510119158131</v>
      </c>
      <c r="EP27" s="3">
        <v>0.25666510119158131</v>
      </c>
      <c r="EQ27" s="3">
        <v>0.25666510119158131</v>
      </c>
    </row>
    <row r="28" spans="1:147" x14ac:dyDescent="0.2">
      <c r="A28" s="3" t="s">
        <v>11</v>
      </c>
      <c r="B28" s="3" t="s">
        <v>7</v>
      </c>
      <c r="C28" s="3">
        <v>2520</v>
      </c>
      <c r="D28" s="3">
        <v>0.37221139029790334</v>
      </c>
      <c r="E28" s="3">
        <v>0.37221139029790334</v>
      </c>
      <c r="F28" s="3">
        <v>0.37221139029790334</v>
      </c>
      <c r="G28" s="3">
        <v>0.37221139029790334</v>
      </c>
      <c r="H28" s="3">
        <v>0.37221139029790334</v>
      </c>
      <c r="I28" s="3">
        <v>0.37221139029790334</v>
      </c>
      <c r="J28" s="3">
        <v>0.39117592421023983</v>
      </c>
      <c r="K28" s="3">
        <v>0.39117592421023983</v>
      </c>
      <c r="L28" s="3">
        <v>0.39117592421023983</v>
      </c>
      <c r="M28" s="3">
        <v>0.39117592421023983</v>
      </c>
      <c r="N28" s="3">
        <v>0.39117592421023983</v>
      </c>
      <c r="O28" s="3">
        <v>0.39117592421023983</v>
      </c>
      <c r="P28" s="3">
        <v>0.35134648678147712</v>
      </c>
      <c r="Q28" s="3">
        <v>0.35134648678147712</v>
      </c>
      <c r="R28" s="3">
        <v>0.35134648678147712</v>
      </c>
      <c r="S28" s="3">
        <v>0.35134648678147712</v>
      </c>
      <c r="T28" s="3">
        <v>0.35134648678147712</v>
      </c>
      <c r="U28" s="3">
        <v>0.35134648678147712</v>
      </c>
      <c r="V28" s="3">
        <v>0.26716949699185905</v>
      </c>
      <c r="W28" s="3">
        <v>0.26716949699185905</v>
      </c>
      <c r="X28" s="3">
        <v>0.26716949699185905</v>
      </c>
      <c r="Y28" s="3">
        <v>0.26716949699185905</v>
      </c>
      <c r="Z28" s="3">
        <v>0.26716949699185905</v>
      </c>
      <c r="AA28" s="3">
        <v>0.26716949699185905</v>
      </c>
      <c r="AB28" s="3">
        <v>0.36409263824513532</v>
      </c>
      <c r="AC28" s="3">
        <v>0.36409263824513532</v>
      </c>
      <c r="AD28" s="3">
        <v>0.36409263824513532</v>
      </c>
      <c r="AE28" s="3">
        <v>0.36409263824513532</v>
      </c>
      <c r="AF28" s="3">
        <v>0.36409263824513532</v>
      </c>
      <c r="AG28" s="3">
        <v>0.36409263824513532</v>
      </c>
      <c r="AH28" s="3">
        <v>0.41356284573849955</v>
      </c>
      <c r="AI28" s="3">
        <v>0.41356284573849955</v>
      </c>
      <c r="AJ28" s="3">
        <v>0.41356284573849955</v>
      </c>
      <c r="AK28" s="3">
        <v>0.41356284573849955</v>
      </c>
      <c r="AL28" s="3">
        <v>0.41356284573849955</v>
      </c>
      <c r="AM28" s="3">
        <v>0.41356284573849955</v>
      </c>
      <c r="AN28" s="3">
        <v>0.41236203912804142</v>
      </c>
      <c r="AO28" s="3">
        <v>0.41236203912804142</v>
      </c>
      <c r="AP28" s="3">
        <v>0.41236203912804142</v>
      </c>
      <c r="AQ28" s="3">
        <v>0.41236203912804142</v>
      </c>
      <c r="AR28" s="3">
        <v>0.41236203912804142</v>
      </c>
      <c r="AS28" s="3">
        <v>0.41236203912804142</v>
      </c>
      <c r="AT28" s="3">
        <v>0.54034182658162699</v>
      </c>
      <c r="AU28" s="3">
        <v>0.54034182658162699</v>
      </c>
      <c r="AV28" s="3">
        <v>0.54034182658162699</v>
      </c>
      <c r="AW28" s="3">
        <v>0.54034182658162699</v>
      </c>
      <c r="AX28" s="3">
        <v>0.54034182658162699</v>
      </c>
      <c r="AY28" s="3">
        <v>0.54034182658162699</v>
      </c>
      <c r="AZ28" s="3">
        <v>0.82893871544523556</v>
      </c>
      <c r="BA28" s="3">
        <v>0.82893871544523556</v>
      </c>
      <c r="BB28" s="3">
        <v>0.82893871544523556</v>
      </c>
      <c r="BC28" s="3">
        <v>0.82893871544523556</v>
      </c>
      <c r="BD28" s="3">
        <v>0.82893871544523556</v>
      </c>
      <c r="BE28" s="3">
        <v>0.82893871544523556</v>
      </c>
      <c r="BF28" s="3">
        <v>0.98208784046746267</v>
      </c>
      <c r="BG28" s="3">
        <v>0.98208784046746267</v>
      </c>
      <c r="BH28" s="3">
        <v>0.98208784046746267</v>
      </c>
      <c r="BI28" s="3">
        <v>0.98208784046746267</v>
      </c>
      <c r="BJ28" s="3">
        <v>0.98208784046746267</v>
      </c>
      <c r="BK28" s="3">
        <v>0.98208784046746267</v>
      </c>
      <c r="BL28" s="3">
        <v>0.97740608994533151</v>
      </c>
      <c r="BM28" s="3">
        <v>0.97740608994533151</v>
      </c>
      <c r="BN28" s="3">
        <v>0.97740608994533151</v>
      </c>
      <c r="BO28" s="3">
        <v>0.97740608994533151</v>
      </c>
      <c r="BP28" s="3">
        <v>0.97740608994533151</v>
      </c>
      <c r="BQ28" s="3">
        <v>0.97740608994533151</v>
      </c>
      <c r="BR28" s="3">
        <v>0.97934525507215175</v>
      </c>
      <c r="BS28" s="3">
        <v>0.97934525507215175</v>
      </c>
      <c r="BT28" s="3">
        <v>0.97934525507215175</v>
      </c>
      <c r="BU28" s="3">
        <v>0.97934525507215175</v>
      </c>
      <c r="BV28" s="3">
        <v>0.97934525507215175</v>
      </c>
      <c r="BW28" s="3">
        <v>0.97934525507215175</v>
      </c>
      <c r="BX28" s="3">
        <v>0.84073353915926419</v>
      </c>
      <c r="BY28" s="3">
        <v>0.84073353915926419</v>
      </c>
      <c r="BZ28" s="3">
        <v>0.84073353915926419</v>
      </c>
      <c r="CA28" s="3">
        <v>0.84073353915926419</v>
      </c>
      <c r="CB28" s="3">
        <v>0.84073353915926419</v>
      </c>
      <c r="CC28" s="3">
        <v>0.84073353915926419</v>
      </c>
      <c r="CD28" s="3">
        <v>0.7543901748890236</v>
      </c>
      <c r="CE28" s="3">
        <v>0.7543901748890236</v>
      </c>
      <c r="CF28" s="3">
        <v>0.7543901748890236</v>
      </c>
      <c r="CG28" s="3">
        <v>0.7543901748890236</v>
      </c>
      <c r="CH28" s="3">
        <v>0.7543901748890236</v>
      </c>
      <c r="CI28" s="3">
        <v>0.7543901748890236</v>
      </c>
      <c r="CJ28" s="3">
        <v>0.89484358190830726</v>
      </c>
      <c r="CK28" s="3">
        <v>0.89484358190830726</v>
      </c>
      <c r="CL28" s="3">
        <v>0.89484358190830726</v>
      </c>
      <c r="CM28" s="3">
        <v>0.89484358190830726</v>
      </c>
      <c r="CN28" s="3">
        <v>0.89484358190830726</v>
      </c>
      <c r="CO28" s="3">
        <v>0.89484358190830726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0.99108499446328147</v>
      </c>
      <c r="CW28" s="3">
        <v>0.99108499446328147</v>
      </c>
      <c r="CX28" s="3">
        <v>0.99108499446328147</v>
      </c>
      <c r="CY28" s="3">
        <v>0.99108499446328147</v>
      </c>
      <c r="CZ28" s="3">
        <v>0.99108499446328147</v>
      </c>
      <c r="DA28" s="3">
        <v>0.99108499446328147</v>
      </c>
      <c r="DB28" s="3">
        <v>0.90711181594955514</v>
      </c>
      <c r="DC28" s="3">
        <v>0.90711181594955514</v>
      </c>
      <c r="DD28" s="3">
        <v>0.90711181594955514</v>
      </c>
      <c r="DE28" s="3">
        <v>0.90711181594955514</v>
      </c>
      <c r="DF28" s="3">
        <v>0.90711181594955514</v>
      </c>
      <c r="DG28" s="3">
        <v>0.90711181594955514</v>
      </c>
      <c r="DH28" s="3">
        <v>0.68668041448110007</v>
      </c>
      <c r="DI28" s="3">
        <v>0.68668041448110007</v>
      </c>
      <c r="DJ28" s="3">
        <v>0.68668041448110007</v>
      </c>
      <c r="DK28" s="3">
        <v>0.68668041448110007</v>
      </c>
      <c r="DL28" s="3">
        <v>0.68668041448110007</v>
      </c>
      <c r="DM28" s="3">
        <v>0.68668041448110007</v>
      </c>
      <c r="DN28" s="3">
        <v>0.54425693243176376</v>
      </c>
      <c r="DO28" s="3">
        <v>0.54425693243176376</v>
      </c>
      <c r="DP28" s="3">
        <v>0.54425693243176376</v>
      </c>
      <c r="DQ28" s="3">
        <v>0.54425693243176376</v>
      </c>
      <c r="DR28" s="3">
        <v>0.54425693243176376</v>
      </c>
      <c r="DS28" s="3">
        <v>0.54425693243176376</v>
      </c>
      <c r="DT28" s="3">
        <v>0.46158125820716339</v>
      </c>
      <c r="DU28" s="3">
        <v>0.46158125820716339</v>
      </c>
      <c r="DV28" s="3">
        <v>0.46158125820716339</v>
      </c>
      <c r="DW28" s="3">
        <v>0.46158125820716339</v>
      </c>
      <c r="DX28" s="3">
        <v>0.46158125820716339</v>
      </c>
      <c r="DY28" s="3">
        <v>0.46158125820716339</v>
      </c>
      <c r="DZ28" s="3">
        <v>0.41030111054753665</v>
      </c>
      <c r="EA28" s="3">
        <v>0.41030111054753665</v>
      </c>
      <c r="EB28" s="3">
        <v>0.41030111054753665</v>
      </c>
      <c r="EC28" s="3">
        <v>0.41030111054753665</v>
      </c>
      <c r="ED28" s="3">
        <v>0.41030111054753665</v>
      </c>
      <c r="EE28" s="3">
        <v>0.41030111054753665</v>
      </c>
      <c r="EF28" s="3">
        <v>0.39524028895123858</v>
      </c>
      <c r="EG28" s="3">
        <v>0.39524028895123858</v>
      </c>
      <c r="EH28" s="3">
        <v>0.39524028895123858</v>
      </c>
      <c r="EI28" s="3">
        <v>0.39524028895123858</v>
      </c>
      <c r="EJ28" s="3">
        <v>0.39524028895123858</v>
      </c>
      <c r="EK28" s="3">
        <v>0.39524028895123858</v>
      </c>
      <c r="EL28" s="3">
        <v>0.36431912157562946</v>
      </c>
      <c r="EM28" s="3">
        <v>0.36431912157562946</v>
      </c>
      <c r="EN28" s="3">
        <v>0.36431912157562946</v>
      </c>
      <c r="EO28" s="3">
        <v>0.36431912157562946</v>
      </c>
      <c r="EP28" s="3">
        <v>0.36431912157562946</v>
      </c>
      <c r="EQ28" s="3">
        <v>0.36431912157562946</v>
      </c>
    </row>
    <row r="29" spans="1:147" x14ac:dyDescent="0.2">
      <c r="A29" s="3" t="s">
        <v>11</v>
      </c>
      <c r="B29" s="3" t="s">
        <v>7</v>
      </c>
      <c r="C29" s="3" t="s">
        <v>5</v>
      </c>
      <c r="D29" s="3">
        <v>0.81436200458944497</v>
      </c>
      <c r="E29" s="3">
        <v>0.81436200458944497</v>
      </c>
      <c r="F29" s="3">
        <v>0.81436200458944497</v>
      </c>
      <c r="G29" s="3">
        <v>0.81436200458944497</v>
      </c>
      <c r="H29" s="3">
        <v>0.81436200458944497</v>
      </c>
      <c r="I29" s="3">
        <v>0.81436200458944497</v>
      </c>
      <c r="J29" s="3">
        <v>0.79694035971200539</v>
      </c>
      <c r="K29" s="3">
        <v>0.79694035971200539</v>
      </c>
      <c r="L29" s="3">
        <v>0.79694035971200539</v>
      </c>
      <c r="M29" s="3">
        <v>0.79694035971200539</v>
      </c>
      <c r="N29" s="3">
        <v>0.79694035971200539</v>
      </c>
      <c r="O29" s="3">
        <v>0.79694035971200539</v>
      </c>
      <c r="P29" s="3">
        <v>0.79318996571661515</v>
      </c>
      <c r="Q29" s="3">
        <v>0.79318996571661515</v>
      </c>
      <c r="R29" s="3">
        <v>0.79318996571661515</v>
      </c>
      <c r="S29" s="3">
        <v>0.79318996571661515</v>
      </c>
      <c r="T29" s="3">
        <v>0.79318996571661515</v>
      </c>
      <c r="U29" s="3">
        <v>0.79318996571661515</v>
      </c>
      <c r="V29" s="3">
        <v>0.79240756526531053</v>
      </c>
      <c r="W29" s="3">
        <v>0.79240756526531053</v>
      </c>
      <c r="X29" s="3">
        <v>0.79240756526531053</v>
      </c>
      <c r="Y29" s="3">
        <v>0.79240756526531053</v>
      </c>
      <c r="Z29" s="3">
        <v>0.79240756526531053</v>
      </c>
      <c r="AA29" s="3">
        <v>0.79240756526531053</v>
      </c>
      <c r="AB29" s="3">
        <v>0.81464034706453792</v>
      </c>
      <c r="AC29" s="3">
        <v>0.81464034706453792</v>
      </c>
      <c r="AD29" s="3">
        <v>0.81464034706453792</v>
      </c>
      <c r="AE29" s="3">
        <v>0.81464034706453792</v>
      </c>
      <c r="AF29" s="3">
        <v>0.81464034706453792</v>
      </c>
      <c r="AG29" s="3">
        <v>0.81464034706453792</v>
      </c>
      <c r="AH29" s="3">
        <v>0.84191261243971405</v>
      </c>
      <c r="AI29" s="3">
        <v>0.84191261243971405</v>
      </c>
      <c r="AJ29" s="3">
        <v>0.84191261243971405</v>
      </c>
      <c r="AK29" s="3">
        <v>0.84191261243971405</v>
      </c>
      <c r="AL29" s="3">
        <v>0.84191261243971405</v>
      </c>
      <c r="AM29" s="3">
        <v>0.84191261243971405</v>
      </c>
      <c r="AN29" s="3">
        <v>0.87757793225126535</v>
      </c>
      <c r="AO29" s="3">
        <v>0.87757793225126535</v>
      </c>
      <c r="AP29" s="3">
        <v>0.87757793225126535</v>
      </c>
      <c r="AQ29" s="3">
        <v>0.87757793225126535</v>
      </c>
      <c r="AR29" s="3">
        <v>0.87757793225126535</v>
      </c>
      <c r="AS29" s="3">
        <v>0.87757793225126535</v>
      </c>
      <c r="AT29" s="3">
        <v>0.86992585049357762</v>
      </c>
      <c r="AU29" s="3">
        <v>0.86992585049357762</v>
      </c>
      <c r="AV29" s="3">
        <v>0.86992585049357762</v>
      </c>
      <c r="AW29" s="3">
        <v>0.86992585049357762</v>
      </c>
      <c r="AX29" s="3">
        <v>0.86992585049357762</v>
      </c>
      <c r="AY29" s="3">
        <v>0.86992585049357762</v>
      </c>
      <c r="AZ29" s="3">
        <v>0.95562321659226079</v>
      </c>
      <c r="BA29" s="3">
        <v>0.95562321659226079</v>
      </c>
      <c r="BB29" s="3">
        <v>0.95562321659226079</v>
      </c>
      <c r="BC29" s="3">
        <v>0.95562321659226079</v>
      </c>
      <c r="BD29" s="3">
        <v>0.95562321659226079</v>
      </c>
      <c r="BE29" s="3">
        <v>0.95562321659226079</v>
      </c>
      <c r="BF29" s="3">
        <v>0.98597156953950671</v>
      </c>
      <c r="BG29" s="3">
        <v>0.98597156953950671</v>
      </c>
      <c r="BH29" s="3">
        <v>0.98597156953950671</v>
      </c>
      <c r="BI29" s="3">
        <v>0.98597156953950671</v>
      </c>
      <c r="BJ29" s="3">
        <v>0.98597156953950671</v>
      </c>
      <c r="BK29" s="3">
        <v>0.98597156953950671</v>
      </c>
      <c r="BL29" s="3">
        <v>0.98394932553928061</v>
      </c>
      <c r="BM29" s="3">
        <v>0.98394932553928061</v>
      </c>
      <c r="BN29" s="3">
        <v>0.98394932553928061</v>
      </c>
      <c r="BO29" s="3">
        <v>0.98394932553928061</v>
      </c>
      <c r="BP29" s="3">
        <v>0.98394932553928061</v>
      </c>
      <c r="BQ29" s="3">
        <v>0.98394932553928061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0.94860659053507479</v>
      </c>
      <c r="BY29" s="3">
        <v>0.94860659053507479</v>
      </c>
      <c r="BZ29" s="3">
        <v>0.94860659053507479</v>
      </c>
      <c r="CA29" s="3">
        <v>0.94860659053507479</v>
      </c>
      <c r="CB29" s="3">
        <v>0.94860659053507479</v>
      </c>
      <c r="CC29" s="3">
        <v>0.94860659053507479</v>
      </c>
      <c r="CD29" s="3">
        <v>0.96174606301438015</v>
      </c>
      <c r="CE29" s="3">
        <v>0.96174606301438015</v>
      </c>
      <c r="CF29" s="3">
        <v>0.96174606301438015</v>
      </c>
      <c r="CG29" s="3">
        <v>0.96174606301438015</v>
      </c>
      <c r="CH29" s="3">
        <v>0.96174606301438015</v>
      </c>
      <c r="CI29" s="3">
        <v>0.96174606301438015</v>
      </c>
      <c r="CJ29" s="3">
        <v>0.98738687143973691</v>
      </c>
      <c r="CK29" s="3">
        <v>0.98738687143973691</v>
      </c>
      <c r="CL29" s="3">
        <v>0.98738687143973691</v>
      </c>
      <c r="CM29" s="3">
        <v>0.98738687143973691</v>
      </c>
      <c r="CN29" s="3">
        <v>0.98738687143973691</v>
      </c>
      <c r="CO29" s="3">
        <v>0.98738687143973691</v>
      </c>
      <c r="CP29" s="3">
        <v>0.99679037779563984</v>
      </c>
      <c r="CQ29" s="3">
        <v>0.99679037779563984</v>
      </c>
      <c r="CR29" s="3">
        <v>0.99679037779563984</v>
      </c>
      <c r="CS29" s="3">
        <v>0.99679037779563984</v>
      </c>
      <c r="CT29" s="3">
        <v>0.99679037779563984</v>
      </c>
      <c r="CU29" s="3">
        <v>0.99679037779563984</v>
      </c>
      <c r="CV29" s="3">
        <v>0.94231109640815547</v>
      </c>
      <c r="CW29" s="3">
        <v>0.94231109640815547</v>
      </c>
      <c r="CX29" s="3">
        <v>0.94231109640815547</v>
      </c>
      <c r="CY29" s="3">
        <v>0.94231109640815547</v>
      </c>
      <c r="CZ29" s="3">
        <v>0.94231109640815547</v>
      </c>
      <c r="DA29" s="3">
        <v>0.94231109640815547</v>
      </c>
      <c r="DB29" s="3">
        <v>0.87358314335458453</v>
      </c>
      <c r="DC29" s="3">
        <v>0.87358314335458453</v>
      </c>
      <c r="DD29" s="3">
        <v>0.87358314335458453</v>
      </c>
      <c r="DE29" s="3">
        <v>0.87358314335458453</v>
      </c>
      <c r="DF29" s="3">
        <v>0.87358314335458453</v>
      </c>
      <c r="DG29" s="3">
        <v>0.87358314335458453</v>
      </c>
      <c r="DH29" s="3">
        <v>0.83641073787136855</v>
      </c>
      <c r="DI29" s="3">
        <v>0.83641073787136855</v>
      </c>
      <c r="DJ29" s="3">
        <v>0.83641073787136855</v>
      </c>
      <c r="DK29" s="3">
        <v>0.83641073787136855</v>
      </c>
      <c r="DL29" s="3">
        <v>0.83641073787136855</v>
      </c>
      <c r="DM29" s="3">
        <v>0.83641073787136855</v>
      </c>
      <c r="DN29" s="3">
        <v>0.77149058728894682</v>
      </c>
      <c r="DO29" s="3">
        <v>0.77149058728894682</v>
      </c>
      <c r="DP29" s="3">
        <v>0.77149058728894682</v>
      </c>
      <c r="DQ29" s="3">
        <v>0.77149058728894682</v>
      </c>
      <c r="DR29" s="3">
        <v>0.77149058728894682</v>
      </c>
      <c r="DS29" s="3">
        <v>0.77149058728894682</v>
      </c>
      <c r="DT29" s="3">
        <v>0.75070038461223676</v>
      </c>
      <c r="DU29" s="3">
        <v>0.75070038461223676</v>
      </c>
      <c r="DV29" s="3">
        <v>0.75070038461223676</v>
      </c>
      <c r="DW29" s="3">
        <v>0.75070038461223676</v>
      </c>
      <c r="DX29" s="3">
        <v>0.75070038461223676</v>
      </c>
      <c r="DY29" s="3">
        <v>0.75070038461223676</v>
      </c>
      <c r="DZ29" s="3">
        <v>0.73274810549656588</v>
      </c>
      <c r="EA29" s="3">
        <v>0.73274810549656588</v>
      </c>
      <c r="EB29" s="3">
        <v>0.73274810549656588</v>
      </c>
      <c r="EC29" s="3">
        <v>0.73274810549656588</v>
      </c>
      <c r="ED29" s="3">
        <v>0.73274810549656588</v>
      </c>
      <c r="EE29" s="3">
        <v>0.73274810549656588</v>
      </c>
      <c r="EF29" s="3">
        <v>0.77807819197558925</v>
      </c>
      <c r="EG29" s="3">
        <v>0.77807819197558925</v>
      </c>
      <c r="EH29" s="3">
        <v>0.77807819197558925</v>
      </c>
      <c r="EI29" s="3">
        <v>0.77807819197558925</v>
      </c>
      <c r="EJ29" s="3">
        <v>0.77807819197558925</v>
      </c>
      <c r="EK29" s="3">
        <v>0.77807819197558925</v>
      </c>
      <c r="EL29" s="3">
        <v>0.85363135329889184</v>
      </c>
      <c r="EM29" s="3">
        <v>0.85363135329889184</v>
      </c>
      <c r="EN29" s="3">
        <v>0.85363135329889184</v>
      </c>
      <c r="EO29" s="3">
        <v>0.85363135329889184</v>
      </c>
      <c r="EP29" s="3">
        <v>0.85363135329889184</v>
      </c>
      <c r="EQ29" s="3">
        <v>0.85363135329889184</v>
      </c>
    </row>
    <row r="30" spans="1:147" x14ac:dyDescent="0.2">
      <c r="A30" s="3" t="s">
        <v>11</v>
      </c>
      <c r="B30" s="3" t="s">
        <v>8</v>
      </c>
      <c r="C30" s="3">
        <v>405</v>
      </c>
      <c r="D30" s="3">
        <v>0.60349522499682406</v>
      </c>
      <c r="E30" s="3">
        <v>0.60349522499682406</v>
      </c>
      <c r="F30" s="3">
        <v>0.60349522499682406</v>
      </c>
      <c r="G30" s="3">
        <v>0.60349522499682406</v>
      </c>
      <c r="H30" s="3">
        <v>0.60349522499682406</v>
      </c>
      <c r="I30" s="3">
        <v>0.60349522499682406</v>
      </c>
      <c r="J30" s="3">
        <v>0.581529589001751</v>
      </c>
      <c r="K30" s="3">
        <v>0.581529589001751</v>
      </c>
      <c r="L30" s="3">
        <v>0.581529589001751</v>
      </c>
      <c r="M30" s="3">
        <v>0.581529589001751</v>
      </c>
      <c r="N30" s="3">
        <v>0.581529589001751</v>
      </c>
      <c r="O30" s="3">
        <v>0.581529589001751</v>
      </c>
      <c r="P30" s="3">
        <v>0.58250378354791854</v>
      </c>
      <c r="Q30" s="3">
        <v>0.58250378354791854</v>
      </c>
      <c r="R30" s="3">
        <v>0.58250378354791854</v>
      </c>
      <c r="S30" s="3">
        <v>0.58250378354791854</v>
      </c>
      <c r="T30" s="3">
        <v>0.58250378354791854</v>
      </c>
      <c r="U30" s="3">
        <v>0.58250378354791854</v>
      </c>
      <c r="V30" s="3">
        <v>0.57014511425210035</v>
      </c>
      <c r="W30" s="3">
        <v>0.57014511425210035</v>
      </c>
      <c r="X30" s="3">
        <v>0.57014511425210035</v>
      </c>
      <c r="Y30" s="3">
        <v>0.57014511425210035</v>
      </c>
      <c r="Z30" s="3">
        <v>0.57014511425210035</v>
      </c>
      <c r="AA30" s="3">
        <v>0.57014511425210035</v>
      </c>
      <c r="AB30" s="3">
        <v>0.58535007484244428</v>
      </c>
      <c r="AC30" s="3">
        <v>0.58535007484244428</v>
      </c>
      <c r="AD30" s="3">
        <v>0.58535007484244428</v>
      </c>
      <c r="AE30" s="3">
        <v>0.58535007484244428</v>
      </c>
      <c r="AF30" s="3">
        <v>0.58535007484244428</v>
      </c>
      <c r="AG30" s="3">
        <v>0.58535007484244428</v>
      </c>
      <c r="AH30" s="3">
        <v>0.74926814584058299</v>
      </c>
      <c r="AI30" s="3">
        <v>0.74926814584058299</v>
      </c>
      <c r="AJ30" s="3">
        <v>0.74926814584058299</v>
      </c>
      <c r="AK30" s="3">
        <v>0.74926814584058299</v>
      </c>
      <c r="AL30" s="3">
        <v>0.74926814584058299</v>
      </c>
      <c r="AM30" s="3">
        <v>0.74926814584058299</v>
      </c>
      <c r="AN30" s="3">
        <v>0.42757060321353024</v>
      </c>
      <c r="AO30" s="3">
        <v>0.42757060321353024</v>
      </c>
      <c r="AP30" s="3">
        <v>0.42757060321353024</v>
      </c>
      <c r="AQ30" s="3">
        <v>0.42757060321353024</v>
      </c>
      <c r="AR30" s="3">
        <v>0.42757060321353024</v>
      </c>
      <c r="AS30" s="3">
        <v>0.42757060321353024</v>
      </c>
      <c r="AT30" s="3">
        <v>0.3419291675642237</v>
      </c>
      <c r="AU30" s="3">
        <v>0.3419291675642237</v>
      </c>
      <c r="AV30" s="3">
        <v>0.3419291675642237</v>
      </c>
      <c r="AW30" s="3">
        <v>0.3419291675642237</v>
      </c>
      <c r="AX30" s="3">
        <v>0.3419291675642237</v>
      </c>
      <c r="AY30" s="3">
        <v>0.3419291675642237</v>
      </c>
      <c r="AZ30" s="3">
        <v>0.53275530663308435</v>
      </c>
      <c r="BA30" s="3">
        <v>0.53275530663308435</v>
      </c>
      <c r="BB30" s="3">
        <v>0.53275530663308435</v>
      </c>
      <c r="BC30" s="3">
        <v>0.53275530663308435</v>
      </c>
      <c r="BD30" s="3">
        <v>0.53275530663308435</v>
      </c>
      <c r="BE30" s="3">
        <v>0.53275530663308435</v>
      </c>
      <c r="BF30" s="3">
        <v>0.58237053085662838</v>
      </c>
      <c r="BG30" s="3">
        <v>0.58237053085662838</v>
      </c>
      <c r="BH30" s="3">
        <v>0.58237053085662838</v>
      </c>
      <c r="BI30" s="3">
        <v>0.58237053085662838</v>
      </c>
      <c r="BJ30" s="3">
        <v>0.58237053085662838</v>
      </c>
      <c r="BK30" s="3">
        <v>0.58237053085662838</v>
      </c>
      <c r="BL30" s="3">
        <v>0.61355269626119191</v>
      </c>
      <c r="BM30" s="3">
        <v>0.61355269626119191</v>
      </c>
      <c r="BN30" s="3">
        <v>0.61355269626119191</v>
      </c>
      <c r="BO30" s="3">
        <v>0.61355269626119191</v>
      </c>
      <c r="BP30" s="3">
        <v>0.61355269626119191</v>
      </c>
      <c r="BQ30" s="3">
        <v>0.61355269626119191</v>
      </c>
      <c r="BR30" s="3">
        <v>0.67233957204482819</v>
      </c>
      <c r="BS30" s="3">
        <v>0.67233957204482819</v>
      </c>
      <c r="BT30" s="3">
        <v>0.67233957204482819</v>
      </c>
      <c r="BU30" s="3">
        <v>0.67233957204482819</v>
      </c>
      <c r="BV30" s="3">
        <v>0.67233957204482819</v>
      </c>
      <c r="BW30" s="3">
        <v>0.67233957204482819</v>
      </c>
      <c r="BX30" s="3">
        <v>0.59170374267455417</v>
      </c>
      <c r="BY30" s="3">
        <v>0.59170374267455417</v>
      </c>
      <c r="BZ30" s="3">
        <v>0.59170374267455417</v>
      </c>
      <c r="CA30" s="3">
        <v>0.59170374267455417</v>
      </c>
      <c r="CB30" s="3">
        <v>0.59170374267455417</v>
      </c>
      <c r="CC30" s="3">
        <v>0.59170374267455417</v>
      </c>
      <c r="CD30" s="3">
        <v>0.55071473153380068</v>
      </c>
      <c r="CE30" s="3">
        <v>0.55071473153380068</v>
      </c>
      <c r="CF30" s="3">
        <v>0.55071473153380068</v>
      </c>
      <c r="CG30" s="3">
        <v>0.55071473153380068</v>
      </c>
      <c r="CH30" s="3">
        <v>0.55071473153380068</v>
      </c>
      <c r="CI30" s="3">
        <v>0.55071473153380068</v>
      </c>
      <c r="CJ30" s="3">
        <v>0.56270816417836267</v>
      </c>
      <c r="CK30" s="3">
        <v>0.56270816417836267</v>
      </c>
      <c r="CL30" s="3">
        <v>0.56270816417836267</v>
      </c>
      <c r="CM30" s="3">
        <v>0.56270816417836267</v>
      </c>
      <c r="CN30" s="3">
        <v>0.56270816417836267</v>
      </c>
      <c r="CO30" s="3">
        <v>0.56270816417836267</v>
      </c>
      <c r="CP30" s="3">
        <v>0.55141517119863892</v>
      </c>
      <c r="CQ30" s="3">
        <v>0.55141517119863892</v>
      </c>
      <c r="CR30" s="3">
        <v>0.55141517119863892</v>
      </c>
      <c r="CS30" s="3">
        <v>0.55141517119863892</v>
      </c>
      <c r="CT30" s="3">
        <v>0.55141517119863892</v>
      </c>
      <c r="CU30" s="3">
        <v>0.55141517119863892</v>
      </c>
      <c r="CV30" s="3">
        <v>0.64516361773462139</v>
      </c>
      <c r="CW30" s="3">
        <v>0.64516361773462139</v>
      </c>
      <c r="CX30" s="3">
        <v>0.64516361773462139</v>
      </c>
      <c r="CY30" s="3">
        <v>0.64516361773462139</v>
      </c>
      <c r="CZ30" s="3">
        <v>0.64516361773462139</v>
      </c>
      <c r="DA30" s="3">
        <v>0.64516361773462139</v>
      </c>
      <c r="DB30" s="3">
        <v>0.67435182576899921</v>
      </c>
      <c r="DC30" s="3">
        <v>0.67435182576899921</v>
      </c>
      <c r="DD30" s="3">
        <v>0.67435182576899921</v>
      </c>
      <c r="DE30" s="3">
        <v>0.67435182576899921</v>
      </c>
      <c r="DF30" s="3">
        <v>0.67435182576899921</v>
      </c>
      <c r="DG30" s="3">
        <v>0.67435182576899921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0.97847347650057737</v>
      </c>
      <c r="DO30" s="3">
        <v>0.97847347650057737</v>
      </c>
      <c r="DP30" s="3">
        <v>0.97847347650057737</v>
      </c>
      <c r="DQ30" s="3">
        <v>0.97847347650057737</v>
      </c>
      <c r="DR30" s="3">
        <v>0.97847347650057737</v>
      </c>
      <c r="DS30" s="3">
        <v>0.97847347650057737</v>
      </c>
      <c r="DT30" s="3">
        <v>0.90480545107071653</v>
      </c>
      <c r="DU30" s="3">
        <v>0.90480545107071653</v>
      </c>
      <c r="DV30" s="3">
        <v>0.90480545107071653</v>
      </c>
      <c r="DW30" s="3">
        <v>0.90480545107071653</v>
      </c>
      <c r="DX30" s="3">
        <v>0.90480545107071653</v>
      </c>
      <c r="DY30" s="3">
        <v>0.90480545107071653</v>
      </c>
      <c r="DZ30" s="3">
        <v>0.84720300529696713</v>
      </c>
      <c r="EA30" s="3">
        <v>0.84720300529696713</v>
      </c>
      <c r="EB30" s="3">
        <v>0.84720300529696713</v>
      </c>
      <c r="EC30" s="3">
        <v>0.84720300529696713</v>
      </c>
      <c r="ED30" s="3">
        <v>0.84720300529696713</v>
      </c>
      <c r="EE30" s="3">
        <v>0.84720300529696713</v>
      </c>
      <c r="EF30" s="3">
        <v>0.77390781123133778</v>
      </c>
      <c r="EG30" s="3">
        <v>0.77390781123133778</v>
      </c>
      <c r="EH30" s="3">
        <v>0.77390781123133778</v>
      </c>
      <c r="EI30" s="3">
        <v>0.77390781123133778</v>
      </c>
      <c r="EJ30" s="3">
        <v>0.77390781123133778</v>
      </c>
      <c r="EK30" s="3">
        <v>0.77390781123133778</v>
      </c>
      <c r="EL30" s="3">
        <v>0.67106642197882327</v>
      </c>
      <c r="EM30" s="3">
        <v>0.67106642197882327</v>
      </c>
      <c r="EN30" s="3">
        <v>0.67106642197882327</v>
      </c>
      <c r="EO30" s="3">
        <v>0.67106642197882327</v>
      </c>
      <c r="EP30" s="3">
        <v>0.67106642197882327</v>
      </c>
      <c r="EQ30" s="3">
        <v>0.67106642197882327</v>
      </c>
    </row>
    <row r="31" spans="1:147" x14ac:dyDescent="0.2">
      <c r="A31" s="3" t="s">
        <v>11</v>
      </c>
      <c r="B31" s="3" t="s">
        <v>8</v>
      </c>
      <c r="C31" s="3">
        <v>1820</v>
      </c>
      <c r="D31" s="3">
        <v>0.55611822098852448</v>
      </c>
      <c r="E31" s="3">
        <v>0.55611822098852448</v>
      </c>
      <c r="F31" s="3">
        <v>0.55611822098852448</v>
      </c>
      <c r="G31" s="3">
        <v>0.55611822098852448</v>
      </c>
      <c r="H31" s="3">
        <v>0.55611822098852448</v>
      </c>
      <c r="I31" s="3">
        <v>0.55611822098852448</v>
      </c>
      <c r="J31" s="3">
        <v>0.54829261390073258</v>
      </c>
      <c r="K31" s="3">
        <v>0.54829261390073258</v>
      </c>
      <c r="L31" s="3">
        <v>0.54829261390073258</v>
      </c>
      <c r="M31" s="3">
        <v>0.54829261390073258</v>
      </c>
      <c r="N31" s="3">
        <v>0.54829261390073258</v>
      </c>
      <c r="O31" s="3">
        <v>0.54829261390073258</v>
      </c>
      <c r="P31" s="3">
        <v>0.53233860560423207</v>
      </c>
      <c r="Q31" s="3">
        <v>0.53233860560423207</v>
      </c>
      <c r="R31" s="3">
        <v>0.53233860560423207</v>
      </c>
      <c r="S31" s="3">
        <v>0.53233860560423207</v>
      </c>
      <c r="T31" s="3">
        <v>0.53233860560423207</v>
      </c>
      <c r="U31" s="3">
        <v>0.53233860560423207</v>
      </c>
      <c r="V31" s="3">
        <v>0.52534330935428297</v>
      </c>
      <c r="W31" s="3">
        <v>0.52534330935428297</v>
      </c>
      <c r="X31" s="3">
        <v>0.52534330935428297</v>
      </c>
      <c r="Y31" s="3">
        <v>0.52534330935428297</v>
      </c>
      <c r="Z31" s="3">
        <v>0.52534330935428297</v>
      </c>
      <c r="AA31" s="3">
        <v>0.52534330935428297</v>
      </c>
      <c r="AB31" s="3">
        <v>0.50640993322429484</v>
      </c>
      <c r="AC31" s="3">
        <v>0.50640993322429484</v>
      </c>
      <c r="AD31" s="3">
        <v>0.50640993322429484</v>
      </c>
      <c r="AE31" s="3">
        <v>0.50640993322429484</v>
      </c>
      <c r="AF31" s="3">
        <v>0.50640993322429484</v>
      </c>
      <c r="AG31" s="3">
        <v>0.50640993322429484</v>
      </c>
      <c r="AH31" s="3">
        <v>0.53517073824485062</v>
      </c>
      <c r="AI31" s="3">
        <v>0.53517073824485062</v>
      </c>
      <c r="AJ31" s="3">
        <v>0.53517073824485062</v>
      </c>
      <c r="AK31" s="3">
        <v>0.53517073824485062</v>
      </c>
      <c r="AL31" s="3">
        <v>0.53517073824485062</v>
      </c>
      <c r="AM31" s="3">
        <v>0.53517073824485062</v>
      </c>
      <c r="AN31" s="3">
        <v>0.54779046997305636</v>
      </c>
      <c r="AO31" s="3">
        <v>0.54779046997305636</v>
      </c>
      <c r="AP31" s="3">
        <v>0.54779046997305636</v>
      </c>
      <c r="AQ31" s="3">
        <v>0.54779046997305636</v>
      </c>
      <c r="AR31" s="3">
        <v>0.54779046997305636</v>
      </c>
      <c r="AS31" s="3">
        <v>0.54779046997305636</v>
      </c>
      <c r="AT31" s="3">
        <v>0.58280154218368585</v>
      </c>
      <c r="AU31" s="3">
        <v>0.58280154218368585</v>
      </c>
      <c r="AV31" s="3">
        <v>0.58280154218368585</v>
      </c>
      <c r="AW31" s="3">
        <v>0.58280154218368585</v>
      </c>
      <c r="AX31" s="3">
        <v>0.58280154218368585</v>
      </c>
      <c r="AY31" s="3">
        <v>0.58280154218368585</v>
      </c>
      <c r="AZ31" s="3">
        <v>0.65225957100856158</v>
      </c>
      <c r="BA31" s="3">
        <v>0.65225957100856158</v>
      </c>
      <c r="BB31" s="3">
        <v>0.65225957100856158</v>
      </c>
      <c r="BC31" s="3">
        <v>0.65225957100856158</v>
      </c>
      <c r="BD31" s="3">
        <v>0.65225957100856158</v>
      </c>
      <c r="BE31" s="3">
        <v>0.65225957100856158</v>
      </c>
      <c r="BF31" s="3">
        <v>0.7477660901908102</v>
      </c>
      <c r="BG31" s="3">
        <v>0.7477660901908102</v>
      </c>
      <c r="BH31" s="3">
        <v>0.7477660901908102</v>
      </c>
      <c r="BI31" s="3">
        <v>0.7477660901908102</v>
      </c>
      <c r="BJ31" s="3">
        <v>0.7477660901908102</v>
      </c>
      <c r="BK31" s="3">
        <v>0.7477660901908102</v>
      </c>
      <c r="BL31" s="3">
        <v>0.76982533919494645</v>
      </c>
      <c r="BM31" s="3">
        <v>0.76982533919494645</v>
      </c>
      <c r="BN31" s="3">
        <v>0.76982533919494645</v>
      </c>
      <c r="BO31" s="3">
        <v>0.76982533919494645</v>
      </c>
      <c r="BP31" s="3">
        <v>0.76982533919494645</v>
      </c>
      <c r="BQ31" s="3">
        <v>0.76982533919494645</v>
      </c>
      <c r="BR31" s="3">
        <v>0.72732863701866579</v>
      </c>
      <c r="BS31" s="3">
        <v>0.72732863701866579</v>
      </c>
      <c r="BT31" s="3">
        <v>0.72732863701866579</v>
      </c>
      <c r="BU31" s="3">
        <v>0.72732863701866579</v>
      </c>
      <c r="BV31" s="3">
        <v>0.72732863701866579</v>
      </c>
      <c r="BW31" s="3">
        <v>0.72732863701866579</v>
      </c>
      <c r="BX31" s="3">
        <v>0.65259951162309227</v>
      </c>
      <c r="BY31" s="3">
        <v>0.65259951162309227</v>
      </c>
      <c r="BZ31" s="3">
        <v>0.65259951162309227</v>
      </c>
      <c r="CA31" s="3">
        <v>0.65259951162309227</v>
      </c>
      <c r="CB31" s="3">
        <v>0.65259951162309227</v>
      </c>
      <c r="CC31" s="3">
        <v>0.65259951162309227</v>
      </c>
      <c r="CD31" s="3">
        <v>0.65007878889945214</v>
      </c>
      <c r="CE31" s="3">
        <v>0.65007878889945214</v>
      </c>
      <c r="CF31" s="3">
        <v>0.65007878889945214</v>
      </c>
      <c r="CG31" s="3">
        <v>0.65007878889945214</v>
      </c>
      <c r="CH31" s="3">
        <v>0.65007878889945214</v>
      </c>
      <c r="CI31" s="3">
        <v>0.65007878889945214</v>
      </c>
      <c r="CJ31" s="3">
        <v>0.80010329098219313</v>
      </c>
      <c r="CK31" s="3">
        <v>0.80010329098219313</v>
      </c>
      <c r="CL31" s="3">
        <v>0.80010329098219313</v>
      </c>
      <c r="CM31" s="3">
        <v>0.80010329098219313</v>
      </c>
      <c r="CN31" s="3">
        <v>0.80010329098219313</v>
      </c>
      <c r="CO31" s="3">
        <v>0.80010329098219313</v>
      </c>
      <c r="CP31" s="3">
        <v>0.80030331617974571</v>
      </c>
      <c r="CQ31" s="3">
        <v>0.80030331617974571</v>
      </c>
      <c r="CR31" s="3">
        <v>0.80030331617974571</v>
      </c>
      <c r="CS31" s="3">
        <v>0.80030331617974571</v>
      </c>
      <c r="CT31" s="3">
        <v>0.80030331617974571</v>
      </c>
      <c r="CU31" s="3">
        <v>0.80030331617974571</v>
      </c>
      <c r="CV31" s="3">
        <v>0.77802542309673695</v>
      </c>
      <c r="CW31" s="3">
        <v>0.77802542309673695</v>
      </c>
      <c r="CX31" s="3">
        <v>0.77802542309673695</v>
      </c>
      <c r="CY31" s="3">
        <v>0.77802542309673695</v>
      </c>
      <c r="CZ31" s="3">
        <v>0.77802542309673695</v>
      </c>
      <c r="DA31" s="3">
        <v>0.77802542309673695</v>
      </c>
      <c r="DB31" s="3">
        <v>0.70550026214289685</v>
      </c>
      <c r="DC31" s="3">
        <v>0.70550026214289685</v>
      </c>
      <c r="DD31" s="3">
        <v>0.70550026214289685</v>
      </c>
      <c r="DE31" s="3">
        <v>0.70550026214289685</v>
      </c>
      <c r="DF31" s="3">
        <v>0.70550026214289685</v>
      </c>
      <c r="DG31" s="3">
        <v>0.70550026214289685</v>
      </c>
      <c r="DH31" s="3">
        <v>0.75444818765086974</v>
      </c>
      <c r="DI31" s="3">
        <v>0.75444818765086974</v>
      </c>
      <c r="DJ31" s="3">
        <v>0.75444818765086974</v>
      </c>
      <c r="DK31" s="3">
        <v>0.75444818765086974</v>
      </c>
      <c r="DL31" s="3">
        <v>0.75444818765086974</v>
      </c>
      <c r="DM31" s="3">
        <v>0.75444818765086974</v>
      </c>
      <c r="DN31" s="3">
        <v>0.98488488182979339</v>
      </c>
      <c r="DO31" s="3">
        <v>0.98488488182979339</v>
      </c>
      <c r="DP31" s="3">
        <v>0.98488488182979339</v>
      </c>
      <c r="DQ31" s="3">
        <v>0.98488488182979339</v>
      </c>
      <c r="DR31" s="3">
        <v>0.98488488182979339</v>
      </c>
      <c r="DS31" s="3">
        <v>0.98488488182979339</v>
      </c>
      <c r="DT31" s="3">
        <v>1</v>
      </c>
      <c r="DU31" s="3">
        <v>1</v>
      </c>
      <c r="DV31" s="3">
        <v>1</v>
      </c>
      <c r="DW31" s="3">
        <v>1</v>
      </c>
      <c r="DX31" s="3">
        <v>1</v>
      </c>
      <c r="DY31" s="3">
        <v>1</v>
      </c>
      <c r="DZ31" s="3">
        <v>0.87961504112089473</v>
      </c>
      <c r="EA31" s="3">
        <v>0.87961504112089473</v>
      </c>
      <c r="EB31" s="3">
        <v>0.87961504112089473</v>
      </c>
      <c r="EC31" s="3">
        <v>0.87961504112089473</v>
      </c>
      <c r="ED31" s="3">
        <v>0.87961504112089473</v>
      </c>
      <c r="EE31" s="3">
        <v>0.87961504112089473</v>
      </c>
      <c r="EF31" s="3">
        <v>0.75442418389701127</v>
      </c>
      <c r="EG31" s="3">
        <v>0.75442418389701127</v>
      </c>
      <c r="EH31" s="3">
        <v>0.75442418389701127</v>
      </c>
      <c r="EI31" s="3">
        <v>0.75442418389701127</v>
      </c>
      <c r="EJ31" s="3">
        <v>0.75442418389701127</v>
      </c>
      <c r="EK31" s="3">
        <v>0.75442418389701127</v>
      </c>
      <c r="EL31" s="3">
        <v>0.64762722984377397</v>
      </c>
      <c r="EM31" s="3">
        <v>0.64762722984377397</v>
      </c>
      <c r="EN31" s="3">
        <v>0.64762722984377397</v>
      </c>
      <c r="EO31" s="3">
        <v>0.64762722984377397</v>
      </c>
      <c r="EP31" s="3">
        <v>0.64762722984377397</v>
      </c>
      <c r="EQ31" s="3">
        <v>0.64762722984377397</v>
      </c>
    </row>
    <row r="32" spans="1:147" x14ac:dyDescent="0.2">
      <c r="A32" s="3" t="s">
        <v>11</v>
      </c>
      <c r="B32" s="3" t="s">
        <v>8</v>
      </c>
      <c r="C32" s="3" t="s">
        <v>5</v>
      </c>
      <c r="D32" s="3">
        <v>0.48685752815815214</v>
      </c>
      <c r="E32" s="3">
        <v>0.48685752815815214</v>
      </c>
      <c r="F32" s="3">
        <v>0.48685752815815214</v>
      </c>
      <c r="G32" s="3">
        <v>0.48685752815815214</v>
      </c>
      <c r="H32" s="3">
        <v>0.48685752815815214</v>
      </c>
      <c r="I32" s="3">
        <v>0.48685752815815214</v>
      </c>
      <c r="J32" s="3">
        <v>0.47029488095855643</v>
      </c>
      <c r="K32" s="3">
        <v>0.47029488095855643</v>
      </c>
      <c r="L32" s="3">
        <v>0.47029488095855643</v>
      </c>
      <c r="M32" s="3">
        <v>0.47029488095855643</v>
      </c>
      <c r="N32" s="3">
        <v>0.47029488095855643</v>
      </c>
      <c r="O32" s="3">
        <v>0.47029488095855643</v>
      </c>
      <c r="P32" s="3">
        <v>0.46382659914566765</v>
      </c>
      <c r="Q32" s="3">
        <v>0.46382659914566765</v>
      </c>
      <c r="R32" s="3">
        <v>0.46382659914566765</v>
      </c>
      <c r="S32" s="3">
        <v>0.46382659914566765</v>
      </c>
      <c r="T32" s="3">
        <v>0.46382659914566765</v>
      </c>
      <c r="U32" s="3">
        <v>0.46382659914566765</v>
      </c>
      <c r="V32" s="3">
        <v>0.46448232087266644</v>
      </c>
      <c r="W32" s="3">
        <v>0.46448232087266644</v>
      </c>
      <c r="X32" s="3">
        <v>0.46448232087266644</v>
      </c>
      <c r="Y32" s="3">
        <v>0.46448232087266644</v>
      </c>
      <c r="Z32" s="3">
        <v>0.46448232087266644</v>
      </c>
      <c r="AA32" s="3">
        <v>0.46448232087266644</v>
      </c>
      <c r="AB32" s="3">
        <v>0.47359482730030722</v>
      </c>
      <c r="AC32" s="3">
        <v>0.47359482730030722</v>
      </c>
      <c r="AD32" s="3">
        <v>0.47359482730030722</v>
      </c>
      <c r="AE32" s="3">
        <v>0.47359482730030722</v>
      </c>
      <c r="AF32" s="3">
        <v>0.47359482730030722</v>
      </c>
      <c r="AG32" s="3">
        <v>0.47359482730030722</v>
      </c>
      <c r="AH32" s="3">
        <v>0.51713674402163168</v>
      </c>
      <c r="AI32" s="3">
        <v>0.51713674402163168</v>
      </c>
      <c r="AJ32" s="3">
        <v>0.51713674402163168</v>
      </c>
      <c r="AK32" s="3">
        <v>0.51713674402163168</v>
      </c>
      <c r="AL32" s="3">
        <v>0.51713674402163168</v>
      </c>
      <c r="AM32" s="3">
        <v>0.51713674402163168</v>
      </c>
      <c r="AN32" s="3">
        <v>0.58993414942975286</v>
      </c>
      <c r="AO32" s="3">
        <v>0.58993414942975286</v>
      </c>
      <c r="AP32" s="3">
        <v>0.58993414942975286</v>
      </c>
      <c r="AQ32" s="3">
        <v>0.58993414942975286</v>
      </c>
      <c r="AR32" s="3">
        <v>0.58993414942975286</v>
      </c>
      <c r="AS32" s="3">
        <v>0.58993414942975286</v>
      </c>
      <c r="AT32" s="3">
        <v>0.77787298779112957</v>
      </c>
      <c r="AU32" s="3">
        <v>0.77787298779112957</v>
      </c>
      <c r="AV32" s="3">
        <v>0.77787298779112957</v>
      </c>
      <c r="AW32" s="3">
        <v>0.77787298779112957</v>
      </c>
      <c r="AX32" s="3">
        <v>0.77787298779112957</v>
      </c>
      <c r="AY32" s="3">
        <v>0.77787298779112957</v>
      </c>
      <c r="AZ32" s="3">
        <v>0.92271324182627501</v>
      </c>
      <c r="BA32" s="3">
        <v>0.92271324182627501</v>
      </c>
      <c r="BB32" s="3">
        <v>0.92271324182627501</v>
      </c>
      <c r="BC32" s="3">
        <v>0.92271324182627501</v>
      </c>
      <c r="BD32" s="3">
        <v>0.92271324182627501</v>
      </c>
      <c r="BE32" s="3">
        <v>0.92271324182627501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0.99503778088896355</v>
      </c>
      <c r="BM32" s="3">
        <v>0.99503778088896355</v>
      </c>
      <c r="BN32" s="3">
        <v>0.99503778088896355</v>
      </c>
      <c r="BO32" s="3">
        <v>0.99503778088896355</v>
      </c>
      <c r="BP32" s="3">
        <v>0.99503778088896355</v>
      </c>
      <c r="BQ32" s="3">
        <v>0.99503778088896355</v>
      </c>
      <c r="BR32" s="3">
        <v>0.9993146946088145</v>
      </c>
      <c r="BS32" s="3">
        <v>0.9993146946088145</v>
      </c>
      <c r="BT32" s="3">
        <v>0.9993146946088145</v>
      </c>
      <c r="BU32" s="3">
        <v>0.9993146946088145</v>
      </c>
      <c r="BV32" s="3">
        <v>0.9993146946088145</v>
      </c>
      <c r="BW32" s="3">
        <v>0.9993146946088145</v>
      </c>
      <c r="BX32" s="3">
        <v>0.98526682632225304</v>
      </c>
      <c r="BY32" s="3">
        <v>0.98526682632225304</v>
      </c>
      <c r="BZ32" s="3">
        <v>0.98526682632225304</v>
      </c>
      <c r="CA32" s="3">
        <v>0.98526682632225304</v>
      </c>
      <c r="CB32" s="3">
        <v>0.98526682632225304</v>
      </c>
      <c r="CC32" s="3">
        <v>0.98526682632225304</v>
      </c>
      <c r="CD32" s="3">
        <v>0.97327582138887292</v>
      </c>
      <c r="CE32" s="3">
        <v>0.97327582138887292</v>
      </c>
      <c r="CF32" s="3">
        <v>0.97327582138887292</v>
      </c>
      <c r="CG32" s="3">
        <v>0.97327582138887292</v>
      </c>
      <c r="CH32" s="3">
        <v>0.97327582138887292</v>
      </c>
      <c r="CI32" s="3">
        <v>0.97327582138887292</v>
      </c>
      <c r="CJ32" s="3">
        <v>0.95132918148569945</v>
      </c>
      <c r="CK32" s="3">
        <v>0.95132918148569945</v>
      </c>
      <c r="CL32" s="3">
        <v>0.95132918148569945</v>
      </c>
      <c r="CM32" s="3">
        <v>0.95132918148569945</v>
      </c>
      <c r="CN32" s="3">
        <v>0.95132918148569945</v>
      </c>
      <c r="CO32" s="3">
        <v>0.95132918148569945</v>
      </c>
      <c r="CP32" s="3">
        <v>0.92216768336936394</v>
      </c>
      <c r="CQ32" s="3">
        <v>0.92216768336936394</v>
      </c>
      <c r="CR32" s="3">
        <v>0.92216768336936394</v>
      </c>
      <c r="CS32" s="3">
        <v>0.92216768336936394</v>
      </c>
      <c r="CT32" s="3">
        <v>0.92216768336936394</v>
      </c>
      <c r="CU32" s="3">
        <v>0.92216768336936394</v>
      </c>
      <c r="CV32" s="3">
        <v>0.84123412533816067</v>
      </c>
      <c r="CW32" s="3">
        <v>0.84123412533816067</v>
      </c>
      <c r="CX32" s="3">
        <v>0.84123412533816067</v>
      </c>
      <c r="CY32" s="3">
        <v>0.84123412533816067</v>
      </c>
      <c r="CZ32" s="3">
        <v>0.84123412533816067</v>
      </c>
      <c r="DA32" s="3">
        <v>0.84123412533816067</v>
      </c>
      <c r="DB32" s="3">
        <v>0.7653896626987382</v>
      </c>
      <c r="DC32" s="3">
        <v>0.7653896626987382</v>
      </c>
      <c r="DD32" s="3">
        <v>0.7653896626987382</v>
      </c>
      <c r="DE32" s="3">
        <v>0.7653896626987382</v>
      </c>
      <c r="DF32" s="3">
        <v>0.7653896626987382</v>
      </c>
      <c r="DG32" s="3">
        <v>0.7653896626987382</v>
      </c>
      <c r="DH32" s="3">
        <v>0.71947597810523645</v>
      </c>
      <c r="DI32" s="3">
        <v>0.71947597810523645</v>
      </c>
      <c r="DJ32" s="3">
        <v>0.71947597810523645</v>
      </c>
      <c r="DK32" s="3">
        <v>0.71947597810523645</v>
      </c>
      <c r="DL32" s="3">
        <v>0.71947597810523645</v>
      </c>
      <c r="DM32" s="3">
        <v>0.71947597810523645</v>
      </c>
      <c r="DN32" s="3">
        <v>0.67423812187362875</v>
      </c>
      <c r="DO32" s="3">
        <v>0.67423812187362875</v>
      </c>
      <c r="DP32" s="3">
        <v>0.67423812187362875</v>
      </c>
      <c r="DQ32" s="3">
        <v>0.67423812187362875</v>
      </c>
      <c r="DR32" s="3">
        <v>0.67423812187362875</v>
      </c>
      <c r="DS32" s="3">
        <v>0.67423812187362875</v>
      </c>
      <c r="DT32" s="3">
        <v>0.63277836631269335</v>
      </c>
      <c r="DU32" s="3">
        <v>0.63277836631269335</v>
      </c>
      <c r="DV32" s="3">
        <v>0.63277836631269335</v>
      </c>
      <c r="DW32" s="3">
        <v>0.63277836631269335</v>
      </c>
      <c r="DX32" s="3">
        <v>0.63277836631269335</v>
      </c>
      <c r="DY32" s="3">
        <v>0.63277836631269335</v>
      </c>
      <c r="DZ32" s="3">
        <v>0.60389583614472786</v>
      </c>
      <c r="EA32" s="3">
        <v>0.60389583614472786</v>
      </c>
      <c r="EB32" s="3">
        <v>0.60389583614472786</v>
      </c>
      <c r="EC32" s="3">
        <v>0.60389583614472786</v>
      </c>
      <c r="ED32" s="3">
        <v>0.60389583614472786</v>
      </c>
      <c r="EE32" s="3">
        <v>0.60389583614472786</v>
      </c>
      <c r="EF32" s="3">
        <v>0.55986071618946487</v>
      </c>
      <c r="EG32" s="3">
        <v>0.55986071618946487</v>
      </c>
      <c r="EH32" s="3">
        <v>0.55986071618946487</v>
      </c>
      <c r="EI32" s="3">
        <v>0.55986071618946487</v>
      </c>
      <c r="EJ32" s="3">
        <v>0.55986071618946487</v>
      </c>
      <c r="EK32" s="3">
        <v>0.55986071618946487</v>
      </c>
      <c r="EL32" s="3">
        <v>0.50432531145889126</v>
      </c>
      <c r="EM32" s="3">
        <v>0.50432531145889126</v>
      </c>
      <c r="EN32" s="3">
        <v>0.50432531145889126</v>
      </c>
      <c r="EO32" s="3">
        <v>0.50432531145889126</v>
      </c>
      <c r="EP32" s="3">
        <v>0.50432531145889126</v>
      </c>
      <c r="EQ32" s="3">
        <v>0.50432531145889126</v>
      </c>
    </row>
    <row r="33" spans="1:147" x14ac:dyDescent="0.2">
      <c r="A33" s="3" t="s">
        <v>11</v>
      </c>
      <c r="B33" s="3" t="s">
        <v>9</v>
      </c>
      <c r="C33" s="3" t="s">
        <v>10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R33" s="3">
        <v>1</v>
      </c>
      <c r="DS33" s="3">
        <v>1</v>
      </c>
      <c r="DT33" s="3">
        <v>1</v>
      </c>
      <c r="DU33" s="3">
        <v>1</v>
      </c>
      <c r="DV33" s="3">
        <v>1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1</v>
      </c>
      <c r="ED33" s="3">
        <v>1</v>
      </c>
      <c r="EE33" s="3">
        <v>1</v>
      </c>
      <c r="EF33" s="3">
        <v>1</v>
      </c>
      <c r="EG33" s="3">
        <v>1</v>
      </c>
      <c r="EH33" s="3">
        <v>1</v>
      </c>
      <c r="EI33" s="3">
        <v>1</v>
      </c>
      <c r="EJ33" s="3">
        <v>1</v>
      </c>
      <c r="EK33" s="3">
        <v>1</v>
      </c>
      <c r="EL33" s="3">
        <v>1</v>
      </c>
      <c r="EM33" s="3">
        <v>1</v>
      </c>
      <c r="EN33" s="3">
        <v>1</v>
      </c>
      <c r="EO33" s="3">
        <v>1</v>
      </c>
      <c r="EP33" s="3">
        <v>1</v>
      </c>
      <c r="EQ33" s="3">
        <v>1</v>
      </c>
    </row>
    <row r="34" spans="1:147" x14ac:dyDescent="0.2">
      <c r="A34" s="3" t="s">
        <v>11</v>
      </c>
      <c r="B34" s="3" t="s">
        <v>9</v>
      </c>
      <c r="C34" s="3">
        <v>100</v>
      </c>
      <c r="D34" s="5">
        <v>0.7</v>
      </c>
      <c r="E34" s="5">
        <v>0.7</v>
      </c>
      <c r="F34" s="5">
        <v>0.7</v>
      </c>
      <c r="G34" s="5">
        <v>0.7</v>
      </c>
      <c r="H34" s="5">
        <v>0.7</v>
      </c>
      <c r="I34" s="5">
        <v>0.7</v>
      </c>
      <c r="J34" s="5">
        <v>0.7</v>
      </c>
      <c r="K34" s="5">
        <v>0.7</v>
      </c>
      <c r="L34" s="5">
        <v>0.7</v>
      </c>
      <c r="M34" s="5">
        <v>0.7</v>
      </c>
      <c r="N34" s="5">
        <v>0.7</v>
      </c>
      <c r="O34" s="5">
        <v>0.7</v>
      </c>
      <c r="P34" s="5">
        <v>0.7</v>
      </c>
      <c r="Q34" s="5">
        <v>0.7</v>
      </c>
      <c r="R34" s="5">
        <v>0.7</v>
      </c>
      <c r="S34" s="5">
        <v>0.7</v>
      </c>
      <c r="T34" s="5">
        <v>0.7</v>
      </c>
      <c r="U34" s="5">
        <v>0.7</v>
      </c>
      <c r="V34" s="5">
        <v>0.7</v>
      </c>
      <c r="W34" s="5">
        <v>0.7</v>
      </c>
      <c r="X34" s="5">
        <v>0.7</v>
      </c>
      <c r="Y34" s="5">
        <v>0.7</v>
      </c>
      <c r="Z34" s="5">
        <v>0.7</v>
      </c>
      <c r="AA34" s="5">
        <v>0.7</v>
      </c>
      <c r="AB34" s="5">
        <v>0.7</v>
      </c>
      <c r="AC34" s="5">
        <v>0.7</v>
      </c>
      <c r="AD34" s="5">
        <v>0.7</v>
      </c>
      <c r="AE34" s="5">
        <v>0.7</v>
      </c>
      <c r="AF34" s="5">
        <v>0.7</v>
      </c>
      <c r="AG34" s="5">
        <v>0.7</v>
      </c>
      <c r="AH34" s="5">
        <v>0.7</v>
      </c>
      <c r="AI34" s="5">
        <v>0.7</v>
      </c>
      <c r="AJ34" s="5">
        <v>0.7</v>
      </c>
      <c r="AK34" s="5">
        <v>0.7</v>
      </c>
      <c r="AL34" s="5">
        <v>0.7</v>
      </c>
      <c r="AM34" s="5">
        <v>0.7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3">
        <v>1</v>
      </c>
      <c r="DW34" s="3">
        <v>1</v>
      </c>
      <c r="DX34" s="3">
        <v>1</v>
      </c>
      <c r="DY34" s="3">
        <v>1</v>
      </c>
      <c r="DZ34" s="3">
        <v>1</v>
      </c>
      <c r="EA34" s="3">
        <v>1</v>
      </c>
      <c r="EB34" s="3">
        <v>1</v>
      </c>
      <c r="EC34" s="3">
        <v>1</v>
      </c>
      <c r="ED34" s="3">
        <v>1</v>
      </c>
      <c r="EE34" s="3">
        <v>1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>
        <v>1</v>
      </c>
      <c r="EO34" s="3">
        <v>1</v>
      </c>
      <c r="EP34" s="3">
        <v>1</v>
      </c>
      <c r="EQ34" s="3">
        <v>1</v>
      </c>
    </row>
    <row r="35" spans="1:147" x14ac:dyDescent="0.2">
      <c r="A35" s="3" t="s">
        <v>11</v>
      </c>
      <c r="B35" s="3" t="s">
        <v>9</v>
      </c>
      <c r="C35" s="3">
        <v>150</v>
      </c>
      <c r="D35" s="5">
        <v>0.66700000000000004</v>
      </c>
      <c r="E35" s="5">
        <v>0.66700000000000004</v>
      </c>
      <c r="F35" s="5">
        <v>0.66700000000000004</v>
      </c>
      <c r="G35" s="5">
        <v>0.66700000000000004</v>
      </c>
      <c r="H35" s="5">
        <v>0.66700000000000004</v>
      </c>
      <c r="I35" s="5">
        <v>0.66700000000000004</v>
      </c>
      <c r="J35" s="5">
        <v>0.66700000000000004</v>
      </c>
      <c r="K35" s="5">
        <v>0.66700000000000004</v>
      </c>
      <c r="L35" s="5">
        <v>0.66700000000000004</v>
      </c>
      <c r="M35" s="5">
        <v>0.66700000000000004</v>
      </c>
      <c r="N35" s="5">
        <v>0.66700000000000004</v>
      </c>
      <c r="O35" s="5">
        <v>0.66700000000000004</v>
      </c>
      <c r="P35" s="5">
        <v>0.66700000000000004</v>
      </c>
      <c r="Q35" s="5">
        <v>0.66700000000000004</v>
      </c>
      <c r="R35" s="5">
        <v>0.66700000000000004</v>
      </c>
      <c r="S35" s="5">
        <v>0.66700000000000004</v>
      </c>
      <c r="T35" s="5">
        <v>0.66700000000000004</v>
      </c>
      <c r="U35" s="5">
        <v>0.66700000000000004</v>
      </c>
      <c r="V35" s="5">
        <v>0.66700000000000004</v>
      </c>
      <c r="W35" s="5">
        <v>0.66700000000000004</v>
      </c>
      <c r="X35" s="5">
        <v>0.66700000000000004</v>
      </c>
      <c r="Y35" s="5">
        <v>0.66700000000000004</v>
      </c>
      <c r="Z35" s="5">
        <v>0.66700000000000004</v>
      </c>
      <c r="AA35" s="5">
        <v>0.66700000000000004</v>
      </c>
      <c r="AB35" s="5">
        <v>0.66700000000000004</v>
      </c>
      <c r="AC35" s="5">
        <v>0.66700000000000004</v>
      </c>
      <c r="AD35" s="5">
        <v>0.66700000000000004</v>
      </c>
      <c r="AE35" s="5">
        <v>0.66700000000000004</v>
      </c>
      <c r="AF35" s="5">
        <v>0.66700000000000004</v>
      </c>
      <c r="AG35" s="5">
        <v>0.66700000000000004</v>
      </c>
      <c r="AH35" s="5">
        <v>0.66700000000000004</v>
      </c>
      <c r="AI35" s="5">
        <v>0.66700000000000004</v>
      </c>
      <c r="AJ35" s="5">
        <v>0.66700000000000004</v>
      </c>
      <c r="AK35" s="5">
        <v>0.66700000000000004</v>
      </c>
      <c r="AL35" s="5">
        <v>0.66700000000000004</v>
      </c>
      <c r="AM35" s="5">
        <v>0.66700000000000004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>
        <v>1</v>
      </c>
      <c r="EO35" s="3">
        <v>1</v>
      </c>
      <c r="EP35" s="3">
        <v>1</v>
      </c>
      <c r="EQ35" s="3">
        <v>1</v>
      </c>
    </row>
    <row r="36" spans="1:147" x14ac:dyDescent="0.2">
      <c r="A36" s="3" t="s">
        <v>11</v>
      </c>
      <c r="B36" s="3" t="s">
        <v>9</v>
      </c>
      <c r="C36" s="3">
        <v>250</v>
      </c>
      <c r="D36" s="5">
        <v>0.6</v>
      </c>
      <c r="E36" s="5">
        <v>0.6</v>
      </c>
      <c r="F36" s="5">
        <v>0.6</v>
      </c>
      <c r="G36" s="5">
        <v>0.6</v>
      </c>
      <c r="H36" s="5">
        <v>0.6</v>
      </c>
      <c r="I36" s="5">
        <v>0.6</v>
      </c>
      <c r="J36" s="5">
        <v>0.6</v>
      </c>
      <c r="K36" s="5">
        <v>0.6</v>
      </c>
      <c r="L36" s="5">
        <v>0.6</v>
      </c>
      <c r="M36" s="5">
        <v>0.6</v>
      </c>
      <c r="N36" s="5">
        <v>0.6</v>
      </c>
      <c r="O36" s="5">
        <v>0.6</v>
      </c>
      <c r="P36" s="5">
        <v>0.6</v>
      </c>
      <c r="Q36" s="5">
        <v>0.6</v>
      </c>
      <c r="R36" s="5">
        <v>0.6</v>
      </c>
      <c r="S36" s="5">
        <v>0.6</v>
      </c>
      <c r="T36" s="5">
        <v>0.6</v>
      </c>
      <c r="U36" s="5">
        <v>0.6</v>
      </c>
      <c r="V36" s="5">
        <v>0.6</v>
      </c>
      <c r="W36" s="5">
        <v>0.6</v>
      </c>
      <c r="X36" s="5">
        <v>0.6</v>
      </c>
      <c r="Y36" s="5">
        <v>0.6</v>
      </c>
      <c r="Z36" s="5">
        <v>0.6</v>
      </c>
      <c r="AA36" s="5">
        <v>0.6</v>
      </c>
      <c r="AB36" s="5">
        <v>0.6</v>
      </c>
      <c r="AC36" s="5">
        <v>0.6</v>
      </c>
      <c r="AD36" s="5">
        <v>0.6</v>
      </c>
      <c r="AE36" s="5">
        <v>0.6</v>
      </c>
      <c r="AF36" s="5">
        <v>0.6</v>
      </c>
      <c r="AG36" s="5">
        <v>0.6</v>
      </c>
      <c r="AH36" s="5">
        <v>0.6</v>
      </c>
      <c r="AI36" s="5">
        <v>0.6</v>
      </c>
      <c r="AJ36" s="5">
        <v>0.6</v>
      </c>
      <c r="AK36" s="5">
        <v>0.6</v>
      </c>
      <c r="AL36" s="5">
        <v>0.6</v>
      </c>
      <c r="AM36" s="5">
        <v>0.6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</row>
    <row r="37" spans="1:147" x14ac:dyDescent="0.2">
      <c r="A37" s="3" t="s">
        <v>11</v>
      </c>
      <c r="B37" s="3" t="s">
        <v>9</v>
      </c>
      <c r="C37" s="3">
        <v>400</v>
      </c>
      <c r="D37" s="5">
        <v>0.625</v>
      </c>
      <c r="E37" s="5">
        <v>0.625</v>
      </c>
      <c r="F37" s="5">
        <v>0.625</v>
      </c>
      <c r="G37" s="5">
        <v>0.625</v>
      </c>
      <c r="H37" s="5">
        <v>0.625</v>
      </c>
      <c r="I37" s="5">
        <v>0.625</v>
      </c>
      <c r="J37" s="5">
        <v>0.625</v>
      </c>
      <c r="K37" s="5">
        <v>0.625</v>
      </c>
      <c r="L37" s="5">
        <v>0.625</v>
      </c>
      <c r="M37" s="5">
        <v>0.625</v>
      </c>
      <c r="N37" s="5">
        <v>0.625</v>
      </c>
      <c r="O37" s="5">
        <v>0.625</v>
      </c>
      <c r="P37" s="5">
        <v>0.625</v>
      </c>
      <c r="Q37" s="5">
        <v>0.625</v>
      </c>
      <c r="R37" s="5">
        <v>0.625</v>
      </c>
      <c r="S37" s="5">
        <v>0.625</v>
      </c>
      <c r="T37" s="5">
        <v>0.625</v>
      </c>
      <c r="U37" s="5">
        <v>0.625</v>
      </c>
      <c r="V37" s="5">
        <v>0.625</v>
      </c>
      <c r="W37" s="5">
        <v>0.625</v>
      </c>
      <c r="X37" s="5">
        <v>0.625</v>
      </c>
      <c r="Y37" s="5">
        <v>0.625</v>
      </c>
      <c r="Z37" s="5">
        <v>0.625</v>
      </c>
      <c r="AA37" s="5">
        <v>0.625</v>
      </c>
      <c r="AB37" s="5">
        <v>0.625</v>
      </c>
      <c r="AC37" s="5">
        <v>0.625</v>
      </c>
      <c r="AD37" s="5">
        <v>0.625</v>
      </c>
      <c r="AE37" s="5">
        <v>0.625</v>
      </c>
      <c r="AF37" s="5">
        <v>0.625</v>
      </c>
      <c r="AG37" s="5">
        <v>0.625</v>
      </c>
      <c r="AH37" s="5">
        <v>0.625</v>
      </c>
      <c r="AI37" s="5">
        <v>0.625</v>
      </c>
      <c r="AJ37" s="5">
        <v>0.625</v>
      </c>
      <c r="AK37" s="5">
        <v>0.625</v>
      </c>
      <c r="AL37" s="5">
        <v>0.625</v>
      </c>
      <c r="AM37" s="5">
        <v>0.625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R37" s="3">
        <v>1</v>
      </c>
      <c r="DS37" s="3">
        <v>1</v>
      </c>
      <c r="DT37" s="3">
        <v>1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</row>
    <row r="38" spans="1:147" x14ac:dyDescent="0.2">
      <c r="A38" s="3" t="s">
        <v>12</v>
      </c>
      <c r="B38" s="35" t="s">
        <v>4</v>
      </c>
      <c r="C38" s="3">
        <v>55</v>
      </c>
      <c r="D38" s="3">
        <v>0.50609004520656709</v>
      </c>
      <c r="E38" s="3">
        <v>0.46434875698095524</v>
      </c>
      <c r="F38" s="3">
        <v>0.43990107188074079</v>
      </c>
      <c r="G38" s="3">
        <v>0.46745219434973456</v>
      </c>
      <c r="H38" s="3">
        <v>0.45685707297886752</v>
      </c>
      <c r="I38" s="3">
        <v>0.44587209725041549</v>
      </c>
      <c r="J38" s="3">
        <v>0.45295573443189091</v>
      </c>
      <c r="K38" s="3">
        <v>0.41354072333993958</v>
      </c>
      <c r="L38" s="3">
        <v>0.39414447359740523</v>
      </c>
      <c r="M38" s="3">
        <v>0.39576460315862572</v>
      </c>
      <c r="N38" s="3">
        <v>0.43470968582396591</v>
      </c>
      <c r="O38" s="3">
        <v>0.42297326516576322</v>
      </c>
      <c r="P38" s="3">
        <v>0.41384718284835531</v>
      </c>
      <c r="Q38" s="3">
        <v>0.41359841707840728</v>
      </c>
      <c r="R38" s="3">
        <v>0.42047279254918385</v>
      </c>
      <c r="S38" s="3">
        <v>0.3944125836930899</v>
      </c>
      <c r="T38" s="3">
        <v>0.37824536514714957</v>
      </c>
      <c r="U38" s="3">
        <v>0.38912638898007768</v>
      </c>
      <c r="V38" s="3">
        <v>0.41784000334549803</v>
      </c>
      <c r="W38" s="3">
        <v>0.42745632436917819</v>
      </c>
      <c r="X38" s="3">
        <v>0.39559919706814922</v>
      </c>
      <c r="Y38" s="3">
        <v>0.38694587205029773</v>
      </c>
      <c r="Z38" s="3">
        <v>0.39404325903990067</v>
      </c>
      <c r="AA38" s="3">
        <v>0.40138296342443608</v>
      </c>
      <c r="AB38" s="3">
        <v>0.42387221213653076</v>
      </c>
      <c r="AC38" s="3">
        <v>0.43684572689551626</v>
      </c>
      <c r="AD38" s="3">
        <v>0.4366140964580551</v>
      </c>
      <c r="AE38" s="3">
        <v>0.4538711546022019</v>
      </c>
      <c r="AF38" s="3">
        <v>0.4752370991979073</v>
      </c>
      <c r="AG38" s="3">
        <v>0.43813178710979422</v>
      </c>
      <c r="AH38" s="3">
        <v>0.46252557291253865</v>
      </c>
      <c r="AI38" s="3">
        <v>0.44759110401752172</v>
      </c>
      <c r="AJ38" s="3">
        <v>0.4480790192912168</v>
      </c>
      <c r="AK38" s="3">
        <v>0.41586028262042624</v>
      </c>
      <c r="AL38" s="3">
        <v>0.43109348598332092</v>
      </c>
      <c r="AM38" s="3">
        <v>0.4718561652830216</v>
      </c>
      <c r="AN38" s="3">
        <v>0.50467535992795975</v>
      </c>
      <c r="AO38" s="3">
        <v>0.49235017114070112</v>
      </c>
      <c r="AP38" s="3">
        <v>0.48804874732710796</v>
      </c>
      <c r="AQ38" s="3">
        <v>0.47623763199249852</v>
      </c>
      <c r="AR38" s="3">
        <v>0.47754520815106793</v>
      </c>
      <c r="AS38" s="3">
        <v>0.5218573985721251</v>
      </c>
      <c r="AT38" s="3">
        <v>0.51904696458163124</v>
      </c>
      <c r="AU38" s="3">
        <v>0.5502475428443292</v>
      </c>
      <c r="AV38" s="3">
        <v>0.54413300661546316</v>
      </c>
      <c r="AW38" s="3">
        <v>0.513816273852434</v>
      </c>
      <c r="AX38" s="3">
        <v>0.50030547920823065</v>
      </c>
      <c r="AY38" s="3">
        <v>0.53349074646698524</v>
      </c>
      <c r="AZ38" s="3">
        <v>0.53035482847710957</v>
      </c>
      <c r="BA38" s="3">
        <v>0.5205256233190384</v>
      </c>
      <c r="BB38" s="3">
        <v>0.52698636326727233</v>
      </c>
      <c r="BC38" s="3">
        <v>0.51470284092439533</v>
      </c>
      <c r="BD38" s="3">
        <v>0.51170781332051618</v>
      </c>
      <c r="BE38" s="3">
        <v>0.53421182004791357</v>
      </c>
      <c r="BF38" s="3">
        <v>0.54453939252231587</v>
      </c>
      <c r="BG38" s="3">
        <v>0.54820060899662959</v>
      </c>
      <c r="BH38" s="3">
        <v>0.63953645930548297</v>
      </c>
      <c r="BI38" s="3">
        <v>0.55098058870286293</v>
      </c>
      <c r="BJ38" s="3">
        <v>0.54348877460597123</v>
      </c>
      <c r="BK38" s="3">
        <v>0.54418418078508479</v>
      </c>
      <c r="BL38" s="3">
        <v>0.50671360851418523</v>
      </c>
      <c r="BM38" s="3">
        <v>0.47964798152795274</v>
      </c>
      <c r="BN38" s="3">
        <v>0.49805101741116919</v>
      </c>
      <c r="BO38" s="3">
        <v>0.53672700972198195</v>
      </c>
      <c r="BP38" s="3">
        <v>0.53618921888390558</v>
      </c>
      <c r="BQ38" s="3">
        <v>0.54875574166513463</v>
      </c>
      <c r="BR38" s="3">
        <v>0.57582106543675882</v>
      </c>
      <c r="BS38" s="3">
        <v>0.548090555048383</v>
      </c>
      <c r="BT38" s="3">
        <v>0.55389546611020657</v>
      </c>
      <c r="BU38" s="3">
        <v>0.53781840364991951</v>
      </c>
      <c r="BV38" s="3">
        <v>0.54890840844234279</v>
      </c>
      <c r="BW38" s="3">
        <v>0.58004104651231714</v>
      </c>
      <c r="BX38" s="3">
        <v>0.63452229084497003</v>
      </c>
      <c r="BY38" s="3">
        <v>0.58155728327192502</v>
      </c>
      <c r="BZ38" s="3">
        <v>0.61362344497605625</v>
      </c>
      <c r="CA38" s="3">
        <v>0.5637548178176881</v>
      </c>
      <c r="CB38" s="3">
        <v>0.53202694882847679</v>
      </c>
      <c r="CC38" s="3">
        <v>0.58459902714848522</v>
      </c>
      <c r="CD38" s="3">
        <v>0.56849216098821176</v>
      </c>
      <c r="CE38" s="3">
        <v>0.52742130156605094</v>
      </c>
      <c r="CF38" s="3">
        <v>0.53388095588416329</v>
      </c>
      <c r="CG38" s="3">
        <v>0.52488869462310606</v>
      </c>
      <c r="CH38" s="3">
        <v>0.55901675545992857</v>
      </c>
      <c r="CI38" s="3">
        <v>0.58999352697174223</v>
      </c>
      <c r="CJ38" s="3">
        <v>0.56736865935924385</v>
      </c>
      <c r="CK38" s="3">
        <v>0.56401768919954209</v>
      </c>
      <c r="CL38" s="3">
        <v>0.59063872085591729</v>
      </c>
      <c r="CM38" s="3">
        <v>0.54725807442298746</v>
      </c>
      <c r="CN38" s="3">
        <v>0.51489366538987247</v>
      </c>
      <c r="CO38" s="3">
        <v>0.5480939783884361</v>
      </c>
      <c r="CP38" s="3">
        <v>0.56672735043118017</v>
      </c>
      <c r="CQ38" s="3">
        <v>0.54858019270012037</v>
      </c>
      <c r="CR38" s="3">
        <v>0.56744164767139704</v>
      </c>
      <c r="CS38" s="3">
        <v>0.56092001607799202</v>
      </c>
      <c r="CT38" s="3">
        <v>0.5665882109228072</v>
      </c>
      <c r="CU38" s="3">
        <v>0.54093837998226701</v>
      </c>
      <c r="CV38" s="3">
        <v>0.52041448374066956</v>
      </c>
      <c r="CW38" s="3">
        <v>0.53532092470222448</v>
      </c>
      <c r="CX38" s="3">
        <v>0.53923177075394235</v>
      </c>
      <c r="CY38" s="3">
        <v>0.54391113698173654</v>
      </c>
      <c r="CZ38" s="3">
        <v>0.57129953719954107</v>
      </c>
      <c r="DA38" s="3">
        <v>0.56336368508570644</v>
      </c>
      <c r="DB38" s="3">
        <v>0.59194265008776936</v>
      </c>
      <c r="DC38" s="3">
        <v>0.60124775906341044</v>
      </c>
      <c r="DD38" s="3">
        <v>0.58825452937387024</v>
      </c>
      <c r="DE38" s="3">
        <v>0.62256505112371419</v>
      </c>
      <c r="DF38" s="3">
        <v>0.62307262785679485</v>
      </c>
      <c r="DG38" s="3">
        <v>0.60443979556967886</v>
      </c>
      <c r="DH38" s="3">
        <v>0.59241835491665318</v>
      </c>
      <c r="DI38" s="3">
        <v>0.64622090942574584</v>
      </c>
      <c r="DJ38" s="3">
        <v>0.69820579563808616</v>
      </c>
      <c r="DK38" s="3">
        <v>0.74168844532827494</v>
      </c>
      <c r="DL38" s="3">
        <v>0.7939880438830903</v>
      </c>
      <c r="DM38" s="3">
        <v>0.85334454855472364</v>
      </c>
      <c r="DN38" s="3">
        <v>0.90151391686880333</v>
      </c>
      <c r="DO38" s="3">
        <v>0.96006583492251807</v>
      </c>
      <c r="DP38" s="3">
        <v>0.97581065236743891</v>
      </c>
      <c r="DQ38" s="3">
        <v>0.97708200897470776</v>
      </c>
      <c r="DR38" s="3">
        <v>0.97861597134441602</v>
      </c>
      <c r="DS38" s="3">
        <v>0.96921055045422766</v>
      </c>
      <c r="DT38" s="3">
        <v>0.98071071359965989</v>
      </c>
      <c r="DU38" s="3">
        <v>0.99263303940328029</v>
      </c>
      <c r="DV38" s="3">
        <v>1</v>
      </c>
      <c r="DW38" s="3">
        <v>0.91313295576837727</v>
      </c>
      <c r="DX38" s="3">
        <v>0.91105083932419728</v>
      </c>
      <c r="DY38" s="3">
        <v>0.92907145466542718</v>
      </c>
      <c r="DZ38" s="3">
        <v>0.883506089681518</v>
      </c>
      <c r="EA38" s="3">
        <v>0.83873032348444809</v>
      </c>
      <c r="EB38" s="3">
        <v>0.81431497871241476</v>
      </c>
      <c r="EC38" s="3">
        <v>0.82133137857142458</v>
      </c>
      <c r="ED38" s="3">
        <v>0.79238399737480936</v>
      </c>
      <c r="EE38" s="3">
        <v>0.75665192751465182</v>
      </c>
      <c r="EF38" s="3">
        <v>0.70989617894208867</v>
      </c>
      <c r="EG38" s="3">
        <v>0.72508277972744273</v>
      </c>
      <c r="EH38" s="3">
        <v>0.67863545322060392</v>
      </c>
      <c r="EI38" s="3">
        <v>0.6643556107170514</v>
      </c>
      <c r="EJ38" s="3">
        <v>0.61544584445152506</v>
      </c>
      <c r="EK38" s="3">
        <v>0.58723625363239074</v>
      </c>
      <c r="EL38" s="3">
        <v>0.59319916268486361</v>
      </c>
      <c r="EM38" s="3">
        <v>0.55289941582582935</v>
      </c>
      <c r="EN38" s="3">
        <v>0.5156045159446333</v>
      </c>
      <c r="EO38" s="3">
        <v>0.52925856682603611</v>
      </c>
      <c r="EP38" s="3">
        <v>0.53010105091505288</v>
      </c>
      <c r="EQ38" s="3">
        <v>0.51507052031930334</v>
      </c>
    </row>
    <row r="39" spans="1:147" x14ac:dyDescent="0.2">
      <c r="A39" s="3" t="s">
        <v>12</v>
      </c>
      <c r="B39" s="35" t="s">
        <v>4</v>
      </c>
      <c r="C39" s="3">
        <v>111</v>
      </c>
      <c r="D39" s="3">
        <v>0.55035089873064313</v>
      </c>
      <c r="E39" s="3">
        <v>0.54106457781664108</v>
      </c>
      <c r="F39" s="3">
        <v>0.53255979068480896</v>
      </c>
      <c r="G39" s="3">
        <v>0.51579688523772149</v>
      </c>
      <c r="H39" s="3">
        <v>0.49752815269427841</v>
      </c>
      <c r="I39" s="3">
        <v>0.50367724447678197</v>
      </c>
      <c r="J39" s="3">
        <v>0.49373862845141042</v>
      </c>
      <c r="K39" s="3">
        <v>0.48470240255588554</v>
      </c>
      <c r="L39" s="3">
        <v>0.48215285348756043</v>
      </c>
      <c r="M39" s="3">
        <v>0.47000112907837072</v>
      </c>
      <c r="N39" s="3">
        <v>0.46628882008568567</v>
      </c>
      <c r="O39" s="3">
        <v>0.43869106688508896</v>
      </c>
      <c r="P39" s="3">
        <v>0.41479966685488745</v>
      </c>
      <c r="Q39" s="3">
        <v>0.4382660606522939</v>
      </c>
      <c r="R39" s="3">
        <v>0.41810178991816838</v>
      </c>
      <c r="S39" s="3">
        <v>0.4175655689471755</v>
      </c>
      <c r="T39" s="3">
        <v>0.41047331227303474</v>
      </c>
      <c r="U39" s="3">
        <v>0.43122267248994606</v>
      </c>
      <c r="V39" s="3">
        <v>0.42605801069339405</v>
      </c>
      <c r="W39" s="3">
        <v>0.41307142439366024</v>
      </c>
      <c r="X39" s="3">
        <v>0.41375756026107052</v>
      </c>
      <c r="Y39" s="3">
        <v>0.40432764966956769</v>
      </c>
      <c r="Z39" s="3">
        <v>0.39966152638659097</v>
      </c>
      <c r="AA39" s="3">
        <v>0.41553323942960141</v>
      </c>
      <c r="AB39" s="3">
        <v>0.39547452447416015</v>
      </c>
      <c r="AC39" s="3">
        <v>0.38170425811353109</v>
      </c>
      <c r="AD39" s="3">
        <v>0.39260723844000084</v>
      </c>
      <c r="AE39" s="3">
        <v>0.41002729619232076</v>
      </c>
      <c r="AF39" s="3">
        <v>0.40529821990906612</v>
      </c>
      <c r="AG39" s="3">
        <v>0.39278192834815839</v>
      </c>
      <c r="AH39" s="3">
        <v>0.39786486502961754</v>
      </c>
      <c r="AI39" s="3">
        <v>0.40041163607039226</v>
      </c>
      <c r="AJ39" s="3">
        <v>0.40777100743041361</v>
      </c>
      <c r="AK39" s="3">
        <v>0.40680215202807357</v>
      </c>
      <c r="AL39" s="3">
        <v>0.42058906547902031</v>
      </c>
      <c r="AM39" s="3">
        <v>0.42048176538100979</v>
      </c>
      <c r="AN39" s="3">
        <v>0.44506296765500358</v>
      </c>
      <c r="AO39" s="3">
        <v>0.45881664668550859</v>
      </c>
      <c r="AP39" s="3">
        <v>0.46423470246956189</v>
      </c>
      <c r="AQ39" s="3">
        <v>0.4702133507386328</v>
      </c>
      <c r="AR39" s="3">
        <v>0.51015894574917953</v>
      </c>
      <c r="AS39" s="3">
        <v>0.47727618803515726</v>
      </c>
      <c r="AT39" s="3">
        <v>0.4694435087554657</v>
      </c>
      <c r="AU39" s="3">
        <v>0.47743631427167915</v>
      </c>
      <c r="AV39" s="3">
        <v>0.49034350742975358</v>
      </c>
      <c r="AW39" s="3">
        <v>0.47019486076587064</v>
      </c>
      <c r="AX39" s="3">
        <v>0.50494481466511543</v>
      </c>
      <c r="AY39" s="3">
        <v>0.51279650632267748</v>
      </c>
      <c r="AZ39" s="3">
        <v>0.53190011368800949</v>
      </c>
      <c r="BA39" s="3">
        <v>0.523124860949433</v>
      </c>
      <c r="BB39" s="3">
        <v>0.54294286226972888</v>
      </c>
      <c r="BC39" s="3">
        <v>0.52931785554198063</v>
      </c>
      <c r="BD39" s="3">
        <v>0.54116381289760385</v>
      </c>
      <c r="BE39" s="3">
        <v>0.5528956647300125</v>
      </c>
      <c r="BF39" s="3">
        <v>0.54421014664471312</v>
      </c>
      <c r="BG39" s="3">
        <v>0.55601315351993974</v>
      </c>
      <c r="BH39" s="3">
        <v>0.57359945290257885</v>
      </c>
      <c r="BI39" s="3">
        <v>0.58356667909639937</v>
      </c>
      <c r="BJ39" s="3">
        <v>0.61500199385942322</v>
      </c>
      <c r="BK39" s="3">
        <v>0.59872147864480818</v>
      </c>
      <c r="BL39" s="3">
        <v>0.59246063918780389</v>
      </c>
      <c r="BM39" s="3">
        <v>0.56743827810756609</v>
      </c>
      <c r="BN39" s="3">
        <v>0.62177796299873833</v>
      </c>
      <c r="BO39" s="3">
        <v>0.60638025308467458</v>
      </c>
      <c r="BP39" s="3">
        <v>0.60673840761409381</v>
      </c>
      <c r="BQ39" s="3">
        <v>0.61521985213899333</v>
      </c>
      <c r="BR39" s="3">
        <v>0.62920551190094542</v>
      </c>
      <c r="BS39" s="3">
        <v>0.62484793132188565</v>
      </c>
      <c r="BT39" s="3">
        <v>0.59560384324507487</v>
      </c>
      <c r="BU39" s="3">
        <v>0.58869926900129166</v>
      </c>
      <c r="BV39" s="3">
        <v>0.62435093995846125</v>
      </c>
      <c r="BW39" s="3">
        <v>0.61967346276678748</v>
      </c>
      <c r="BX39" s="3">
        <v>0.63198250544673851</v>
      </c>
      <c r="BY39" s="3">
        <v>0.61362271159388426</v>
      </c>
      <c r="BZ39" s="3">
        <v>0.61058269779750318</v>
      </c>
      <c r="CA39" s="3">
        <v>0.61861099600772418</v>
      </c>
      <c r="CB39" s="3">
        <v>0.59480421159482755</v>
      </c>
      <c r="CC39" s="3">
        <v>0.63864756059514749</v>
      </c>
      <c r="CD39" s="3">
        <v>0.65818892575799226</v>
      </c>
      <c r="CE39" s="3">
        <v>0.64266434757108926</v>
      </c>
      <c r="CF39" s="3">
        <v>0.64031109347171844</v>
      </c>
      <c r="CG39" s="3">
        <v>0.61812528473319439</v>
      </c>
      <c r="CH39" s="3">
        <v>0.63580587468403882</v>
      </c>
      <c r="CI39" s="3">
        <v>0.62630987513801706</v>
      </c>
      <c r="CJ39" s="3">
        <v>0.61952067564469049</v>
      </c>
      <c r="CK39" s="3">
        <v>0.6292155042898806</v>
      </c>
      <c r="CL39" s="3">
        <v>0.65674821546499595</v>
      </c>
      <c r="CM39" s="3">
        <v>0.62745578467369101</v>
      </c>
      <c r="CN39" s="3">
        <v>0.64631579799458982</v>
      </c>
      <c r="CO39" s="3">
        <v>0.66346527332529981</v>
      </c>
      <c r="CP39" s="3">
        <v>0.6744084308807835</v>
      </c>
      <c r="CQ39" s="3">
        <v>0.62137774051357897</v>
      </c>
      <c r="CR39" s="3">
        <v>0.61434638927448582</v>
      </c>
      <c r="CS39" s="3">
        <v>0.60860655933311425</v>
      </c>
      <c r="CT39" s="3">
        <v>0.62437806711467148</v>
      </c>
      <c r="CU39" s="3">
        <v>0.61599925460543059</v>
      </c>
      <c r="CV39" s="3">
        <v>0.59800489520035649</v>
      </c>
      <c r="CW39" s="3">
        <v>0.60913955843899148</v>
      </c>
      <c r="CX39" s="3">
        <v>0.62815442438763769</v>
      </c>
      <c r="CY39" s="3">
        <v>0.65339869078384094</v>
      </c>
      <c r="CZ39" s="3">
        <v>0.64648102290430254</v>
      </c>
      <c r="DA39" s="3">
        <v>0.67606005121031276</v>
      </c>
      <c r="DB39" s="3">
        <v>0.64943756035750178</v>
      </c>
      <c r="DC39" s="3">
        <v>0.64613355218038093</v>
      </c>
      <c r="DD39" s="3">
        <v>0.66071650033039464</v>
      </c>
      <c r="DE39" s="3">
        <v>0.69886890733258422</v>
      </c>
      <c r="DF39" s="3">
        <v>0.66766963759242481</v>
      </c>
      <c r="DG39" s="3">
        <v>0.71323760875129738</v>
      </c>
      <c r="DH39" s="3">
        <v>0.70865643159641034</v>
      </c>
      <c r="DI39" s="3">
        <v>0.72185345740842677</v>
      </c>
      <c r="DJ39" s="3">
        <v>0.75031176373431174</v>
      </c>
      <c r="DK39" s="3">
        <v>0.78510762391476774</v>
      </c>
      <c r="DL39" s="3">
        <v>0.79800154789813837</v>
      </c>
      <c r="DM39" s="3">
        <v>0.89344582472586309</v>
      </c>
      <c r="DN39" s="3">
        <v>0.92186803367752146</v>
      </c>
      <c r="DO39" s="3">
        <v>0.94002595380705756</v>
      </c>
      <c r="DP39" s="3">
        <v>0.98700743850279493</v>
      </c>
      <c r="DQ39" s="3">
        <v>0.97215023666372447</v>
      </c>
      <c r="DR39" s="3">
        <v>0.96572077050648841</v>
      </c>
      <c r="DS39" s="3">
        <v>0.99653973412988628</v>
      </c>
      <c r="DT39" s="3">
        <v>0.96549520127351673</v>
      </c>
      <c r="DU39" s="3">
        <v>0.98562799438849469</v>
      </c>
      <c r="DV39" s="3">
        <v>1</v>
      </c>
      <c r="DW39" s="3">
        <v>0.9671952385356396</v>
      </c>
      <c r="DX39" s="3">
        <v>0.9757830792435348</v>
      </c>
      <c r="DY39" s="3">
        <v>0.92355084091704442</v>
      </c>
      <c r="DZ39" s="3">
        <v>0.91496993429707352</v>
      </c>
      <c r="EA39" s="3">
        <v>0.88169456498678422</v>
      </c>
      <c r="EB39" s="3">
        <v>0.87992959107185598</v>
      </c>
      <c r="EC39" s="3">
        <v>0.88885194094356135</v>
      </c>
      <c r="ED39" s="3">
        <v>0.86616827869454527</v>
      </c>
      <c r="EE39" s="3">
        <v>0.82764222132232534</v>
      </c>
      <c r="EF39" s="3">
        <v>0.77942891288116989</v>
      </c>
      <c r="EG39" s="3">
        <v>0.78986751388758525</v>
      </c>
      <c r="EH39" s="3">
        <v>0.76364465214233568</v>
      </c>
      <c r="EI39" s="3">
        <v>0.75652411641375095</v>
      </c>
      <c r="EJ39" s="3">
        <v>0.69694381674842165</v>
      </c>
      <c r="EK39" s="3">
        <v>0.69505568289599229</v>
      </c>
      <c r="EL39" s="3">
        <v>0.64960266993117677</v>
      </c>
      <c r="EM39" s="3">
        <v>0.58921467171959496</v>
      </c>
      <c r="EN39" s="3">
        <v>0.57496228355657908</v>
      </c>
      <c r="EO39" s="3">
        <v>0.54560479814996177</v>
      </c>
      <c r="EP39" s="3">
        <v>0.54090048604593466</v>
      </c>
      <c r="EQ39" s="3">
        <v>0.53906527431360207</v>
      </c>
    </row>
    <row r="40" spans="1:147" x14ac:dyDescent="0.2">
      <c r="A40" s="3" t="s">
        <v>12</v>
      </c>
      <c r="B40" s="35" t="s">
        <v>4</v>
      </c>
      <c r="C40" s="3">
        <v>199</v>
      </c>
      <c r="D40" s="3">
        <v>0.6038692332360136</v>
      </c>
      <c r="E40" s="3">
        <v>0.58692473999830175</v>
      </c>
      <c r="F40" s="3">
        <v>0.56242218992951232</v>
      </c>
      <c r="G40" s="3">
        <v>0.54524506682507579</v>
      </c>
      <c r="H40" s="3">
        <v>0.55361060200121914</v>
      </c>
      <c r="I40" s="3">
        <v>0.52181752205860965</v>
      </c>
      <c r="J40" s="3">
        <v>0.49399826608729119</v>
      </c>
      <c r="K40" s="3">
        <v>0.5021632672512617</v>
      </c>
      <c r="L40" s="3">
        <v>0.49190143735335345</v>
      </c>
      <c r="M40" s="3">
        <v>0.46674733803668356</v>
      </c>
      <c r="N40" s="3">
        <v>0.46392384052254421</v>
      </c>
      <c r="O40" s="3">
        <v>0.46827683534349662</v>
      </c>
      <c r="P40" s="3">
        <v>0.48280265371830128</v>
      </c>
      <c r="Q40" s="3">
        <v>0.47129981580406943</v>
      </c>
      <c r="R40" s="3">
        <v>0.44710764156304178</v>
      </c>
      <c r="S40" s="3">
        <v>0.42537702390932813</v>
      </c>
      <c r="T40" s="3">
        <v>0.43038053613449345</v>
      </c>
      <c r="U40" s="3">
        <v>0.41401285881258554</v>
      </c>
      <c r="V40" s="3">
        <v>0.42728310442999995</v>
      </c>
      <c r="W40" s="3">
        <v>0.41855305260412923</v>
      </c>
      <c r="X40" s="3">
        <v>0.41507991258405741</v>
      </c>
      <c r="Y40" s="3">
        <v>0.42218184831754191</v>
      </c>
      <c r="Z40" s="3">
        <v>0.42995950399939503</v>
      </c>
      <c r="AA40" s="3">
        <v>0.41194435957775993</v>
      </c>
      <c r="AB40" s="3">
        <v>0.43593847510937944</v>
      </c>
      <c r="AC40" s="3">
        <v>0.41708566846158829</v>
      </c>
      <c r="AD40" s="3">
        <v>0.40299412216452485</v>
      </c>
      <c r="AE40" s="3">
        <v>0.41333047121139033</v>
      </c>
      <c r="AF40" s="3">
        <v>0.39990045105084121</v>
      </c>
      <c r="AG40" s="3">
        <v>0.42841088181115794</v>
      </c>
      <c r="AH40" s="3">
        <v>0.4270555515173165</v>
      </c>
      <c r="AI40" s="3">
        <v>0.41908144425677074</v>
      </c>
      <c r="AJ40" s="3">
        <v>0.41746078785330798</v>
      </c>
      <c r="AK40" s="3">
        <v>0.42143012067045504</v>
      </c>
      <c r="AL40" s="3">
        <v>0.43822567320536709</v>
      </c>
      <c r="AM40" s="3">
        <v>0.43353343259243771</v>
      </c>
      <c r="AN40" s="3">
        <v>0.43388830762375258</v>
      </c>
      <c r="AO40" s="3">
        <v>0.42856877224735568</v>
      </c>
      <c r="AP40" s="3">
        <v>0.4419849143502359</v>
      </c>
      <c r="AQ40" s="3">
        <v>0.46440885736325599</v>
      </c>
      <c r="AR40" s="3">
        <v>0.43657921624550478</v>
      </c>
      <c r="AS40" s="3">
        <v>0.46429847207818087</v>
      </c>
      <c r="AT40" s="3">
        <v>0.4775299980681566</v>
      </c>
      <c r="AU40" s="3">
        <v>0.50472008483491571</v>
      </c>
      <c r="AV40" s="3">
        <v>0.52563859236137345</v>
      </c>
      <c r="AW40" s="3">
        <v>0.50773978598891334</v>
      </c>
      <c r="AX40" s="3">
        <v>0.51212888543819846</v>
      </c>
      <c r="AY40" s="3">
        <v>0.53628473877516869</v>
      </c>
      <c r="AZ40" s="3">
        <v>0.56480423254359469</v>
      </c>
      <c r="BA40" s="3">
        <v>0.55853630738548454</v>
      </c>
      <c r="BB40" s="3">
        <v>0.63299832037166459</v>
      </c>
      <c r="BC40" s="3">
        <v>0.64238207248356916</v>
      </c>
      <c r="BD40" s="3">
        <v>0.63023850147429572</v>
      </c>
      <c r="BE40" s="3">
        <v>0.63534478280860784</v>
      </c>
      <c r="BF40" s="3">
        <v>0.62657081666730596</v>
      </c>
      <c r="BG40" s="3">
        <v>0.66942164712562668</v>
      </c>
      <c r="BH40" s="3">
        <v>0.62827065545576677</v>
      </c>
      <c r="BI40" s="3">
        <v>0.68181864348447097</v>
      </c>
      <c r="BJ40" s="3">
        <v>0.64470055134447568</v>
      </c>
      <c r="BK40" s="3">
        <v>0.62216254098805268</v>
      </c>
      <c r="BL40" s="3">
        <v>0.66697119224705548</v>
      </c>
      <c r="BM40" s="3">
        <v>0.656243801459923</v>
      </c>
      <c r="BN40" s="3">
        <v>0.69153032683725468</v>
      </c>
      <c r="BO40" s="3">
        <v>0.64792374196166314</v>
      </c>
      <c r="BP40" s="3">
        <v>0.67578167009316092</v>
      </c>
      <c r="BQ40" s="3">
        <v>0.70024626328410455</v>
      </c>
      <c r="BR40" s="3">
        <v>0.7064630938803651</v>
      </c>
      <c r="BS40" s="3">
        <v>0.71700221949963627</v>
      </c>
      <c r="BT40" s="3">
        <v>0.70078269385877334</v>
      </c>
      <c r="BU40" s="3">
        <v>0.69057243821756908</v>
      </c>
      <c r="BV40" s="3">
        <v>0.68334110629979494</v>
      </c>
      <c r="BW40" s="3">
        <v>0.663224866661137</v>
      </c>
      <c r="BX40" s="3">
        <v>0.66890923483505704</v>
      </c>
      <c r="BY40" s="3">
        <v>0.72274163457860074</v>
      </c>
      <c r="BZ40" s="3">
        <v>0.68494918781046166</v>
      </c>
      <c r="CA40" s="3">
        <v>0.69812918517249289</v>
      </c>
      <c r="CB40" s="3">
        <v>0.6993880012884891</v>
      </c>
      <c r="CC40" s="3">
        <v>0.6995478861617378</v>
      </c>
      <c r="CD40" s="3">
        <v>0.70014804371278494</v>
      </c>
      <c r="CE40" s="3">
        <v>0.72762186457894429</v>
      </c>
      <c r="CF40" s="3">
        <v>0.73567579984798082</v>
      </c>
      <c r="CG40" s="3">
        <v>0.70266338139327389</v>
      </c>
      <c r="CH40" s="3">
        <v>0.67232860564994201</v>
      </c>
      <c r="CI40" s="3">
        <v>0.66283524577485231</v>
      </c>
      <c r="CJ40" s="3">
        <v>0.65507148610721277</v>
      </c>
      <c r="CK40" s="3">
        <v>0.66203895350539088</v>
      </c>
      <c r="CL40" s="3">
        <v>0.67327095116590507</v>
      </c>
      <c r="CM40" s="3">
        <v>0.65118846555945087</v>
      </c>
      <c r="CN40" s="3">
        <v>0.65538292163021961</v>
      </c>
      <c r="CO40" s="3">
        <v>0.63501182141878676</v>
      </c>
      <c r="CP40" s="3">
        <v>0.64791821928770921</v>
      </c>
      <c r="CQ40" s="3">
        <v>0.68223146880085617</v>
      </c>
      <c r="CR40" s="3">
        <v>0.65125816101439704</v>
      </c>
      <c r="CS40" s="3">
        <v>0.67576099079972396</v>
      </c>
      <c r="CT40" s="3">
        <v>0.64100081884772908</v>
      </c>
      <c r="CU40" s="3">
        <v>0.65464427481304954</v>
      </c>
      <c r="CV40" s="3">
        <v>0.6874136767304857</v>
      </c>
      <c r="CW40" s="3">
        <v>0.70519794163500482</v>
      </c>
      <c r="CX40" s="3">
        <v>0.66035224566972195</v>
      </c>
      <c r="CY40" s="3">
        <v>0.65906140532605828</v>
      </c>
      <c r="CZ40" s="3">
        <v>0.69424002941535679</v>
      </c>
      <c r="DA40" s="3">
        <v>0.66175835016749551</v>
      </c>
      <c r="DB40" s="3">
        <v>0.69018331486808671</v>
      </c>
      <c r="DC40" s="3">
        <v>0.69425251429125634</v>
      </c>
      <c r="DD40" s="3">
        <v>0.72334586483251551</v>
      </c>
      <c r="DE40" s="3">
        <v>0.73161459058415834</v>
      </c>
      <c r="DF40" s="3">
        <v>0.7354788725404221</v>
      </c>
      <c r="DG40" s="3">
        <v>0.73315075481636582</v>
      </c>
      <c r="DH40" s="3">
        <v>0.76764520786180612</v>
      </c>
      <c r="DI40" s="3">
        <v>0.80110009395774218</v>
      </c>
      <c r="DJ40" s="3">
        <v>0.81496987801402454</v>
      </c>
      <c r="DK40" s="3">
        <v>0.85098857423833352</v>
      </c>
      <c r="DL40" s="3">
        <v>0.87493226329222651</v>
      </c>
      <c r="DM40" s="3">
        <v>0.89039781377177618</v>
      </c>
      <c r="DN40" s="3">
        <v>0.89119808465310379</v>
      </c>
      <c r="DO40" s="3">
        <v>0.92615356682911198</v>
      </c>
      <c r="DP40" s="3">
        <v>0.95851716424363931</v>
      </c>
      <c r="DQ40" s="3">
        <v>0.93384008419388731</v>
      </c>
      <c r="DR40" s="3">
        <v>0.99125271451549501</v>
      </c>
      <c r="DS40" s="3">
        <v>0.97720032515052191</v>
      </c>
      <c r="DT40" s="3">
        <v>1</v>
      </c>
      <c r="DU40" s="3">
        <v>0.98619618152281208</v>
      </c>
      <c r="DV40" s="3">
        <v>0.97039928791582097</v>
      </c>
      <c r="DW40" s="3">
        <v>0.95415373294749106</v>
      </c>
      <c r="DX40" s="3">
        <v>0.94417107560359004</v>
      </c>
      <c r="DY40" s="3">
        <v>0.97538654337919017</v>
      </c>
      <c r="DZ40" s="3">
        <v>0.99157362529978932</v>
      </c>
      <c r="EA40" s="3">
        <v>0.92929500299348478</v>
      </c>
      <c r="EB40" s="3">
        <v>0.89864896317129672</v>
      </c>
      <c r="EC40" s="3">
        <v>0.88664641410316958</v>
      </c>
      <c r="ED40" s="3">
        <v>0.88149363915366563</v>
      </c>
      <c r="EE40" s="3">
        <v>0.88737177655766974</v>
      </c>
      <c r="EF40" s="3">
        <v>0.85490266554956862</v>
      </c>
      <c r="EG40" s="3">
        <v>0.83932089661028708</v>
      </c>
      <c r="EH40" s="3">
        <v>0.79284143470805624</v>
      </c>
      <c r="EI40" s="3">
        <v>0.77475913890123371</v>
      </c>
      <c r="EJ40" s="3">
        <v>0.77523724181440734</v>
      </c>
      <c r="EK40" s="3">
        <v>0.7472391373037115</v>
      </c>
      <c r="EL40" s="3">
        <v>0.6947680304882301</v>
      </c>
      <c r="EM40" s="3">
        <v>0.68136349141751262</v>
      </c>
      <c r="EN40" s="3">
        <v>0.65117815525404521</v>
      </c>
      <c r="EO40" s="3">
        <v>0.61596633664765332</v>
      </c>
      <c r="EP40" s="3">
        <v>0.59375021272277906</v>
      </c>
      <c r="EQ40" s="3">
        <v>0.59906795572308069</v>
      </c>
    </row>
    <row r="41" spans="1:147" x14ac:dyDescent="0.2">
      <c r="A41" s="3" t="s">
        <v>12</v>
      </c>
      <c r="B41" s="35" t="s">
        <v>4</v>
      </c>
      <c r="C41" s="3">
        <v>426</v>
      </c>
      <c r="D41" s="3">
        <v>0.61910490003045948</v>
      </c>
      <c r="E41" s="3">
        <v>0.59856049883678331</v>
      </c>
      <c r="F41" s="3">
        <v>0.59602931129847514</v>
      </c>
      <c r="G41" s="3">
        <v>0.5729065192977385</v>
      </c>
      <c r="H41" s="3">
        <v>0.55859782984474005</v>
      </c>
      <c r="I41" s="3">
        <v>0.53765928519028783</v>
      </c>
      <c r="J41" s="3">
        <v>0.52986219984354299</v>
      </c>
      <c r="K41" s="3">
        <v>0.51493817435269817</v>
      </c>
      <c r="L41" s="3">
        <v>0.51582386076373077</v>
      </c>
      <c r="M41" s="3">
        <v>0.507774841727342</v>
      </c>
      <c r="N41" s="3">
        <v>0.49185942163001733</v>
      </c>
      <c r="O41" s="3">
        <v>0.48720909059757828</v>
      </c>
      <c r="P41" s="3">
        <v>0.48157423210979267</v>
      </c>
      <c r="Q41" s="3">
        <v>0.47750759075382165</v>
      </c>
      <c r="R41" s="3">
        <v>0.482782478543129</v>
      </c>
      <c r="S41" s="3">
        <v>0.48004278867653538</v>
      </c>
      <c r="T41" s="3">
        <v>0.48971196300861791</v>
      </c>
      <c r="U41" s="3">
        <v>0.4723498861056688</v>
      </c>
      <c r="V41" s="3">
        <v>0.47471737900798405</v>
      </c>
      <c r="W41" s="3">
        <v>0.47415259227634288</v>
      </c>
      <c r="X41" s="3">
        <v>0.45937085683734413</v>
      </c>
      <c r="Y41" s="3">
        <v>0.46557499012595116</v>
      </c>
      <c r="Z41" s="3">
        <v>0.45914776263134399</v>
      </c>
      <c r="AA41" s="3">
        <v>0.45759252692875219</v>
      </c>
      <c r="AB41" s="3">
        <v>0.43674778084082533</v>
      </c>
      <c r="AC41" s="3">
        <v>0.43690595804392224</v>
      </c>
      <c r="AD41" s="3">
        <v>0.44560115994992688</v>
      </c>
      <c r="AE41" s="3">
        <v>0.449012300660594</v>
      </c>
      <c r="AF41" s="3">
        <v>0.45553551070028275</v>
      </c>
      <c r="AG41" s="3">
        <v>0.44457209747009307</v>
      </c>
      <c r="AH41" s="3">
        <v>0.4378016451528659</v>
      </c>
      <c r="AI41" s="3">
        <v>0.43780613614755465</v>
      </c>
      <c r="AJ41" s="3">
        <v>0.46150525387366143</v>
      </c>
      <c r="AK41" s="3">
        <v>0.43306843319305105</v>
      </c>
      <c r="AL41" s="3">
        <v>0.4277481712997373</v>
      </c>
      <c r="AM41" s="3">
        <v>0.43840661980041334</v>
      </c>
      <c r="AN41" s="3">
        <v>0.43568637910034091</v>
      </c>
      <c r="AO41" s="3">
        <v>0.46329619288135848</v>
      </c>
      <c r="AP41" s="3">
        <v>0.48804443533170672</v>
      </c>
      <c r="AQ41" s="3">
        <v>0.45899278460940257</v>
      </c>
      <c r="AR41" s="3">
        <v>0.45393014056466957</v>
      </c>
      <c r="AS41" s="3">
        <v>0.48732993065057023</v>
      </c>
      <c r="AT41" s="3">
        <v>0.49295472291171294</v>
      </c>
      <c r="AU41" s="3">
        <v>0.51426299958776422</v>
      </c>
      <c r="AV41" s="3">
        <v>0.55295665367037938</v>
      </c>
      <c r="AW41" s="3">
        <v>0.51069819716262488</v>
      </c>
      <c r="AX41" s="3">
        <v>0.52693369104423859</v>
      </c>
      <c r="AY41" s="3">
        <v>0.52695889674368557</v>
      </c>
      <c r="AZ41" s="3">
        <v>0.5234327169722558</v>
      </c>
      <c r="BA41" s="3">
        <v>0.53973764724844364</v>
      </c>
      <c r="BB41" s="3">
        <v>0.57093141300364181</v>
      </c>
      <c r="BC41" s="3">
        <v>0.58866197014644273</v>
      </c>
      <c r="BD41" s="3">
        <v>0.56671005733034996</v>
      </c>
      <c r="BE41" s="3">
        <v>0.61116477157008287</v>
      </c>
      <c r="BF41" s="3">
        <v>0.61954951554913518</v>
      </c>
      <c r="BG41" s="3">
        <v>0.61821174590462136</v>
      </c>
      <c r="BH41" s="3">
        <v>0.61190292754325293</v>
      </c>
      <c r="BI41" s="3">
        <v>0.64564248420897852</v>
      </c>
      <c r="BJ41" s="3">
        <v>0.6404153281599696</v>
      </c>
      <c r="BK41" s="3">
        <v>0.68692414511300004</v>
      </c>
      <c r="BL41" s="3">
        <v>0.68835364001499466</v>
      </c>
      <c r="BM41" s="3">
        <v>0.70740765791853411</v>
      </c>
      <c r="BN41" s="3">
        <v>0.69921555075425812</v>
      </c>
      <c r="BO41" s="3">
        <v>0.72811412640725526</v>
      </c>
      <c r="BP41" s="3">
        <v>0.74998349596761815</v>
      </c>
      <c r="BQ41" s="3">
        <v>0.72765924124092352</v>
      </c>
      <c r="BR41" s="3">
        <v>0.76347853789378461</v>
      </c>
      <c r="BS41" s="3">
        <v>0.78085438342675306</v>
      </c>
      <c r="BT41" s="3">
        <v>0.77900532041903447</v>
      </c>
      <c r="BU41" s="3">
        <v>0.75235508079570179</v>
      </c>
      <c r="BV41" s="3">
        <v>0.76612039891089012</v>
      </c>
      <c r="BW41" s="3">
        <v>0.72762532544154779</v>
      </c>
      <c r="BX41" s="3">
        <v>0.76967975432706037</v>
      </c>
      <c r="BY41" s="3">
        <v>0.71591443567604285</v>
      </c>
      <c r="BZ41" s="3">
        <v>0.76817732348899881</v>
      </c>
      <c r="CA41" s="3">
        <v>0.76000588284167658</v>
      </c>
      <c r="CB41" s="3">
        <v>0.75216092459527084</v>
      </c>
      <c r="CC41" s="3">
        <v>0.71893070373924162</v>
      </c>
      <c r="CD41" s="3">
        <v>0.70227372019602097</v>
      </c>
      <c r="CE41" s="3">
        <v>0.69297148968913624</v>
      </c>
      <c r="CF41" s="3">
        <v>0.70711878732567557</v>
      </c>
      <c r="CG41" s="3">
        <v>0.73255916625098982</v>
      </c>
      <c r="CH41" s="3">
        <v>0.72369536211988617</v>
      </c>
      <c r="CI41" s="3">
        <v>0.69195222474593177</v>
      </c>
      <c r="CJ41" s="3">
        <v>0.72719521399230447</v>
      </c>
      <c r="CK41" s="3">
        <v>0.71654177484719372</v>
      </c>
      <c r="CL41" s="3">
        <v>0.6957919281281334</v>
      </c>
      <c r="CM41" s="3">
        <v>0.68917197265485863</v>
      </c>
      <c r="CN41" s="3">
        <v>0.66273552667457158</v>
      </c>
      <c r="CO41" s="3">
        <v>0.68384464197368622</v>
      </c>
      <c r="CP41" s="3">
        <v>0.70344404013490291</v>
      </c>
      <c r="CQ41" s="3">
        <v>0.66821021018731064</v>
      </c>
      <c r="CR41" s="3">
        <v>0.66841508040711495</v>
      </c>
      <c r="CS41" s="3">
        <v>0.68770228749604967</v>
      </c>
      <c r="CT41" s="3">
        <v>0.66910141858235639</v>
      </c>
      <c r="CU41" s="3">
        <v>0.70729436850178518</v>
      </c>
      <c r="CV41" s="3">
        <v>0.70780819409103723</v>
      </c>
      <c r="CW41" s="3">
        <v>0.68130042295472604</v>
      </c>
      <c r="CX41" s="3">
        <v>0.68535918256829242</v>
      </c>
      <c r="CY41" s="3">
        <v>0.67506045357276478</v>
      </c>
      <c r="CZ41" s="3">
        <v>0.68173929951900569</v>
      </c>
      <c r="DA41" s="3">
        <v>0.68724648934622801</v>
      </c>
      <c r="DB41" s="3">
        <v>0.70070998818365859</v>
      </c>
      <c r="DC41" s="3">
        <v>0.70530364753466335</v>
      </c>
      <c r="DD41" s="3">
        <v>0.71304192009770473</v>
      </c>
      <c r="DE41" s="3">
        <v>0.73588306224745792</v>
      </c>
      <c r="DF41" s="3">
        <v>0.71195219891977568</v>
      </c>
      <c r="DG41" s="3">
        <v>0.71534212655021923</v>
      </c>
      <c r="DH41" s="3">
        <v>0.74826361168382149</v>
      </c>
      <c r="DI41" s="3">
        <v>0.75231393347691833</v>
      </c>
      <c r="DJ41" s="3">
        <v>0.76290849674737971</v>
      </c>
      <c r="DK41" s="3">
        <v>0.78734986531588946</v>
      </c>
      <c r="DL41" s="3">
        <v>0.84917474714187147</v>
      </c>
      <c r="DM41" s="3">
        <v>0.88092334034809139</v>
      </c>
      <c r="DN41" s="3">
        <v>0.91302802510957781</v>
      </c>
      <c r="DO41" s="3">
        <v>0.93373276986128273</v>
      </c>
      <c r="DP41" s="3">
        <v>1</v>
      </c>
      <c r="DQ41" s="3">
        <v>0.94722962698942492</v>
      </c>
      <c r="DR41" s="3">
        <v>0.92431436525039135</v>
      </c>
      <c r="DS41" s="3">
        <v>0.94986081523074051</v>
      </c>
      <c r="DT41" s="3">
        <v>0.96640850288590896</v>
      </c>
      <c r="DU41" s="3">
        <v>0.9506837595394122</v>
      </c>
      <c r="DV41" s="3">
        <v>0.91730288896216516</v>
      </c>
      <c r="DW41" s="3">
        <v>0.93280808333654941</v>
      </c>
      <c r="DX41" s="3">
        <v>0.87103953307755999</v>
      </c>
      <c r="DY41" s="3">
        <v>0.87964771318931712</v>
      </c>
      <c r="DZ41" s="3">
        <v>0.86043588556687645</v>
      </c>
      <c r="EA41" s="3">
        <v>0.83321946657186252</v>
      </c>
      <c r="EB41" s="3">
        <v>0.86790018668801849</v>
      </c>
      <c r="EC41" s="3">
        <v>0.81331869089519815</v>
      </c>
      <c r="ED41" s="3">
        <v>0.82622713261703362</v>
      </c>
      <c r="EE41" s="3">
        <v>0.84378281064744698</v>
      </c>
      <c r="EF41" s="3">
        <v>0.82548325604175365</v>
      </c>
      <c r="EG41" s="3">
        <v>0.80036429282039112</v>
      </c>
      <c r="EH41" s="3">
        <v>0.76621731721049502</v>
      </c>
      <c r="EI41" s="3">
        <v>0.72322770210385801</v>
      </c>
      <c r="EJ41" s="3">
        <v>0.68734325746608171</v>
      </c>
      <c r="EK41" s="3">
        <v>0.67002928335160306</v>
      </c>
      <c r="EL41" s="3">
        <v>0.64101807445860026</v>
      </c>
      <c r="EM41" s="3">
        <v>0.6301104244787229</v>
      </c>
      <c r="EN41" s="3">
        <v>0.64650057329391497</v>
      </c>
      <c r="EO41" s="3">
        <v>0.62773713981544277</v>
      </c>
      <c r="EP41" s="3">
        <v>0.61827182123799873</v>
      </c>
      <c r="EQ41" s="3">
        <v>0.59918157074567846</v>
      </c>
    </row>
    <row r="42" spans="1:147" x14ac:dyDescent="0.2">
      <c r="A42" s="3" t="s">
        <v>12</v>
      </c>
      <c r="B42" s="3" t="s">
        <v>6</v>
      </c>
      <c r="C42" s="3">
        <v>290</v>
      </c>
      <c r="D42" s="3">
        <v>0.32479820237332857</v>
      </c>
      <c r="E42" s="3">
        <v>0.32479820237332857</v>
      </c>
      <c r="F42" s="3">
        <v>0.32479820237332857</v>
      </c>
      <c r="G42" s="3">
        <v>0.32479820237332857</v>
      </c>
      <c r="H42" s="3">
        <v>0.32479820237332857</v>
      </c>
      <c r="I42" s="3">
        <v>0.32479820237332857</v>
      </c>
      <c r="J42" s="3">
        <v>0.31145806341291316</v>
      </c>
      <c r="K42" s="3">
        <v>0.31145806341291316</v>
      </c>
      <c r="L42" s="3">
        <v>0.31145806341291316</v>
      </c>
      <c r="M42" s="3">
        <v>0.31145806341291316</v>
      </c>
      <c r="N42" s="3">
        <v>0.31145806341291316</v>
      </c>
      <c r="O42" s="3">
        <v>0.31145806341291316</v>
      </c>
      <c r="P42" s="3">
        <v>0.31044777546010194</v>
      </c>
      <c r="Q42" s="3">
        <v>0.31044777546010194</v>
      </c>
      <c r="R42" s="3">
        <v>0.31044777546010194</v>
      </c>
      <c r="S42" s="3">
        <v>0.31044777546010194</v>
      </c>
      <c r="T42" s="3">
        <v>0.31044777546010194</v>
      </c>
      <c r="U42" s="3">
        <v>0.31044777546010194</v>
      </c>
      <c r="V42" s="3">
        <v>0.28124758089157215</v>
      </c>
      <c r="W42" s="3">
        <v>0.28124758089157215</v>
      </c>
      <c r="X42" s="3">
        <v>0.28124758089157215</v>
      </c>
      <c r="Y42" s="3">
        <v>0.28124758089157215</v>
      </c>
      <c r="Z42" s="3">
        <v>0.28124758089157215</v>
      </c>
      <c r="AA42" s="3">
        <v>0.28124758089157215</v>
      </c>
      <c r="AB42" s="3">
        <v>0.27987360608149559</v>
      </c>
      <c r="AC42" s="3">
        <v>0.27987360608149559</v>
      </c>
      <c r="AD42" s="3">
        <v>0.27987360608149559</v>
      </c>
      <c r="AE42" s="3">
        <v>0.27987360608149559</v>
      </c>
      <c r="AF42" s="3">
        <v>0.27987360608149559</v>
      </c>
      <c r="AG42" s="3">
        <v>0.27987360608149559</v>
      </c>
      <c r="AH42" s="3">
        <v>0.26764600753758738</v>
      </c>
      <c r="AI42" s="3">
        <v>0.26764600753758738</v>
      </c>
      <c r="AJ42" s="3">
        <v>0.26764600753758738</v>
      </c>
      <c r="AK42" s="3">
        <v>0.26764600753758738</v>
      </c>
      <c r="AL42" s="3">
        <v>0.26764600753758738</v>
      </c>
      <c r="AM42" s="3">
        <v>0.26764600753758738</v>
      </c>
      <c r="AN42" s="3">
        <v>0.32626644691752665</v>
      </c>
      <c r="AO42" s="3">
        <v>0.32626644691752665</v>
      </c>
      <c r="AP42" s="3">
        <v>0.32626644691752665</v>
      </c>
      <c r="AQ42" s="3">
        <v>0.32626644691752665</v>
      </c>
      <c r="AR42" s="3">
        <v>0.32626644691752665</v>
      </c>
      <c r="AS42" s="3">
        <v>0.32626644691752665</v>
      </c>
      <c r="AT42" s="3">
        <v>0.36833994832022887</v>
      </c>
      <c r="AU42" s="3">
        <v>0.36833994832022887</v>
      </c>
      <c r="AV42" s="3">
        <v>0.36833994832022887</v>
      </c>
      <c r="AW42" s="3">
        <v>0.36833994832022887</v>
      </c>
      <c r="AX42" s="3">
        <v>0.36833994832022887</v>
      </c>
      <c r="AY42" s="3">
        <v>0.36833994832022887</v>
      </c>
      <c r="AZ42" s="3">
        <v>0.41841676633699743</v>
      </c>
      <c r="BA42" s="3">
        <v>0.41841676633699743</v>
      </c>
      <c r="BB42" s="3">
        <v>0.41841676633699743</v>
      </c>
      <c r="BC42" s="3">
        <v>0.41841676633699743</v>
      </c>
      <c r="BD42" s="3">
        <v>0.41841676633699743</v>
      </c>
      <c r="BE42" s="3">
        <v>0.41841676633699743</v>
      </c>
      <c r="BF42" s="3">
        <v>0.49406158444787818</v>
      </c>
      <c r="BG42" s="3">
        <v>0.49406158444787818</v>
      </c>
      <c r="BH42" s="3">
        <v>0.49406158444787818</v>
      </c>
      <c r="BI42" s="3">
        <v>0.49406158444787818</v>
      </c>
      <c r="BJ42" s="3">
        <v>0.49406158444787818</v>
      </c>
      <c r="BK42" s="3">
        <v>0.49406158444787818</v>
      </c>
      <c r="BL42" s="3">
        <v>0.54947112841029322</v>
      </c>
      <c r="BM42" s="3">
        <v>0.54947112841029322</v>
      </c>
      <c r="BN42" s="3">
        <v>0.54947112841029322</v>
      </c>
      <c r="BO42" s="3">
        <v>0.54947112841029322</v>
      </c>
      <c r="BP42" s="3">
        <v>0.54947112841029322</v>
      </c>
      <c r="BQ42" s="3">
        <v>0.54947112841029322</v>
      </c>
      <c r="BR42" s="3">
        <v>0.64360006188716146</v>
      </c>
      <c r="BS42" s="3">
        <v>0.64360006188716146</v>
      </c>
      <c r="BT42" s="3">
        <v>0.64360006188716146</v>
      </c>
      <c r="BU42" s="3">
        <v>0.64360006188716146</v>
      </c>
      <c r="BV42" s="3">
        <v>0.64360006188716146</v>
      </c>
      <c r="BW42" s="3">
        <v>0.64360006188716146</v>
      </c>
      <c r="BX42" s="3">
        <v>0.72740238933599755</v>
      </c>
      <c r="BY42" s="3">
        <v>0.72740238933599755</v>
      </c>
      <c r="BZ42" s="3">
        <v>0.72740238933599755</v>
      </c>
      <c r="CA42" s="3">
        <v>0.72740238933599755</v>
      </c>
      <c r="CB42" s="3">
        <v>0.72740238933599755</v>
      </c>
      <c r="CC42" s="3">
        <v>0.72740238933599755</v>
      </c>
      <c r="CD42" s="3">
        <v>0.64159597662026557</v>
      </c>
      <c r="CE42" s="3">
        <v>0.64159597662026557</v>
      </c>
      <c r="CF42" s="3">
        <v>0.64159597662026557</v>
      </c>
      <c r="CG42" s="3">
        <v>0.64159597662026557</v>
      </c>
      <c r="CH42" s="3">
        <v>0.64159597662026557</v>
      </c>
      <c r="CI42" s="3">
        <v>0.64159597662026557</v>
      </c>
      <c r="CJ42" s="3">
        <v>0.53311546083510086</v>
      </c>
      <c r="CK42" s="3">
        <v>0.53311546083510086</v>
      </c>
      <c r="CL42" s="3">
        <v>0.53311546083510086</v>
      </c>
      <c r="CM42" s="3">
        <v>0.53311546083510086</v>
      </c>
      <c r="CN42" s="3">
        <v>0.53311546083510086</v>
      </c>
      <c r="CO42" s="3">
        <v>0.53311546083510086</v>
      </c>
      <c r="CP42" s="3">
        <v>0.49670013916208444</v>
      </c>
      <c r="CQ42" s="3">
        <v>0.49670013916208444</v>
      </c>
      <c r="CR42" s="3">
        <v>0.49670013916208444</v>
      </c>
      <c r="CS42" s="3">
        <v>0.49670013916208444</v>
      </c>
      <c r="CT42" s="3">
        <v>0.49670013916208444</v>
      </c>
      <c r="CU42" s="3">
        <v>0.49670013916208444</v>
      </c>
      <c r="CV42" s="3">
        <v>0.52240437083854263</v>
      </c>
      <c r="CW42" s="3">
        <v>0.52240437083854263</v>
      </c>
      <c r="CX42" s="3">
        <v>0.52240437083854263</v>
      </c>
      <c r="CY42" s="3">
        <v>0.52240437083854263</v>
      </c>
      <c r="CZ42" s="3">
        <v>0.52240437083854263</v>
      </c>
      <c r="DA42" s="3">
        <v>0.52240437083854263</v>
      </c>
      <c r="DB42" s="3">
        <v>0.53472686933206515</v>
      </c>
      <c r="DC42" s="3">
        <v>0.53472686933206515</v>
      </c>
      <c r="DD42" s="3">
        <v>0.53472686933206515</v>
      </c>
      <c r="DE42" s="3">
        <v>0.53472686933206515</v>
      </c>
      <c r="DF42" s="3">
        <v>0.53472686933206515</v>
      </c>
      <c r="DG42" s="3">
        <v>0.53472686933206515</v>
      </c>
      <c r="DH42" s="3">
        <v>0.52323956392028903</v>
      </c>
      <c r="DI42" s="3">
        <v>0.52323956392028903</v>
      </c>
      <c r="DJ42" s="3">
        <v>0.52323956392028903</v>
      </c>
      <c r="DK42" s="3">
        <v>0.52323956392028903</v>
      </c>
      <c r="DL42" s="3">
        <v>0.52323956392028903</v>
      </c>
      <c r="DM42" s="3">
        <v>0.52323956392028903</v>
      </c>
      <c r="DN42" s="3">
        <v>0.54100218758301122</v>
      </c>
      <c r="DO42" s="3">
        <v>0.54100218758301122</v>
      </c>
      <c r="DP42" s="3">
        <v>0.54100218758301122</v>
      </c>
      <c r="DQ42" s="3">
        <v>0.54100218758301122</v>
      </c>
      <c r="DR42" s="3">
        <v>0.54100218758301122</v>
      </c>
      <c r="DS42" s="3">
        <v>0.54100218758301122</v>
      </c>
      <c r="DT42" s="3">
        <v>0.58428759337824188</v>
      </c>
      <c r="DU42" s="3">
        <v>0.58428759337824188</v>
      </c>
      <c r="DV42" s="3">
        <v>0.58428759337824188</v>
      </c>
      <c r="DW42" s="3">
        <v>0.58428759337824188</v>
      </c>
      <c r="DX42" s="3">
        <v>0.58428759337824188</v>
      </c>
      <c r="DY42" s="3">
        <v>0.58428759337824188</v>
      </c>
      <c r="DZ42" s="3">
        <v>0.54775237320773285</v>
      </c>
      <c r="EA42" s="3">
        <v>0.54775237320773285</v>
      </c>
      <c r="EB42" s="3">
        <v>0.54775237320773285</v>
      </c>
      <c r="EC42" s="3">
        <v>0.54775237320773285</v>
      </c>
      <c r="ED42" s="3">
        <v>0.54775237320773285</v>
      </c>
      <c r="EE42" s="3">
        <v>0.54775237320773285</v>
      </c>
      <c r="EF42" s="3">
        <v>0.46247045733582914</v>
      </c>
      <c r="EG42" s="3">
        <v>0.46247045733582914</v>
      </c>
      <c r="EH42" s="3">
        <v>0.46247045733582914</v>
      </c>
      <c r="EI42" s="3">
        <v>0.46247045733582914</v>
      </c>
      <c r="EJ42" s="3">
        <v>0.46247045733582914</v>
      </c>
      <c r="EK42" s="3">
        <v>0.46247045733582914</v>
      </c>
      <c r="EL42" s="3">
        <v>0.33243830479174891</v>
      </c>
      <c r="EM42" s="3">
        <v>0.33243830479174891</v>
      </c>
      <c r="EN42" s="3">
        <v>0.33243830479174891</v>
      </c>
      <c r="EO42" s="3">
        <v>0.33243830479174891</v>
      </c>
      <c r="EP42" s="3">
        <v>0.33243830479174891</v>
      </c>
      <c r="EQ42" s="3">
        <v>0.33243830479174891</v>
      </c>
    </row>
    <row r="43" spans="1:147" x14ac:dyDescent="0.2">
      <c r="A43" s="3" t="s">
        <v>12</v>
      </c>
      <c r="B43" s="3" t="s">
        <v>6</v>
      </c>
      <c r="C43" s="3">
        <v>1235</v>
      </c>
      <c r="D43" s="3">
        <v>0.41235191294661594</v>
      </c>
      <c r="E43" s="3">
        <v>0.41235191294661594</v>
      </c>
      <c r="F43" s="3">
        <v>0.41235191294661594</v>
      </c>
      <c r="G43" s="3">
        <v>0.41235191294661594</v>
      </c>
      <c r="H43" s="3">
        <v>0.41235191294661594</v>
      </c>
      <c r="I43" s="3">
        <v>0.41235191294661594</v>
      </c>
      <c r="J43" s="3">
        <v>0.38062695724588985</v>
      </c>
      <c r="K43" s="3">
        <v>0.38062695724588985</v>
      </c>
      <c r="L43" s="3">
        <v>0.38062695724588985</v>
      </c>
      <c r="M43" s="3">
        <v>0.38062695724588985</v>
      </c>
      <c r="N43" s="3">
        <v>0.38062695724588985</v>
      </c>
      <c r="O43" s="3">
        <v>0.38062695724588985</v>
      </c>
      <c r="P43" s="3">
        <v>0.37449423905923424</v>
      </c>
      <c r="Q43" s="3">
        <v>0.37449423905923424</v>
      </c>
      <c r="R43" s="3">
        <v>0.37449423905923424</v>
      </c>
      <c r="S43" s="3">
        <v>0.37449423905923424</v>
      </c>
      <c r="T43" s="3">
        <v>0.37449423905923424</v>
      </c>
      <c r="U43" s="3">
        <v>0.37449423905923424</v>
      </c>
      <c r="V43" s="3">
        <v>0.36654312445706533</v>
      </c>
      <c r="W43" s="3">
        <v>0.36654312445706533</v>
      </c>
      <c r="X43" s="3">
        <v>0.36654312445706533</v>
      </c>
      <c r="Y43" s="3">
        <v>0.36654312445706533</v>
      </c>
      <c r="Z43" s="3">
        <v>0.36654312445706533</v>
      </c>
      <c r="AA43" s="3">
        <v>0.36654312445706533</v>
      </c>
      <c r="AB43" s="3">
        <v>0.35879264309119235</v>
      </c>
      <c r="AC43" s="3">
        <v>0.35879264309119235</v>
      </c>
      <c r="AD43" s="3">
        <v>0.35879264309119235</v>
      </c>
      <c r="AE43" s="3">
        <v>0.35879264309119235</v>
      </c>
      <c r="AF43" s="3">
        <v>0.35879264309119235</v>
      </c>
      <c r="AG43" s="3">
        <v>0.35879264309119235</v>
      </c>
      <c r="AH43" s="3">
        <v>0.36532780908047896</v>
      </c>
      <c r="AI43" s="3">
        <v>0.36532780908047896</v>
      </c>
      <c r="AJ43" s="3">
        <v>0.36532780908047896</v>
      </c>
      <c r="AK43" s="3">
        <v>0.36532780908047896</v>
      </c>
      <c r="AL43" s="3">
        <v>0.36532780908047896</v>
      </c>
      <c r="AM43" s="3">
        <v>0.36532780908047896</v>
      </c>
      <c r="AN43" s="3">
        <v>0.38323849222009371</v>
      </c>
      <c r="AO43" s="3">
        <v>0.38323849222009371</v>
      </c>
      <c r="AP43" s="3">
        <v>0.38323849222009371</v>
      </c>
      <c r="AQ43" s="3">
        <v>0.38323849222009371</v>
      </c>
      <c r="AR43" s="3">
        <v>0.38323849222009371</v>
      </c>
      <c r="AS43" s="3">
        <v>0.38323849222009371</v>
      </c>
      <c r="AT43" s="3">
        <v>0.52285080043507981</v>
      </c>
      <c r="AU43" s="3">
        <v>0.52285080043507981</v>
      </c>
      <c r="AV43" s="3">
        <v>0.52285080043507981</v>
      </c>
      <c r="AW43" s="3">
        <v>0.52285080043507981</v>
      </c>
      <c r="AX43" s="3">
        <v>0.52285080043507981</v>
      </c>
      <c r="AY43" s="3">
        <v>0.52285080043507981</v>
      </c>
      <c r="AZ43" s="3">
        <v>0.57036168460331493</v>
      </c>
      <c r="BA43" s="3">
        <v>0.57036168460331493</v>
      </c>
      <c r="BB43" s="3">
        <v>0.57036168460331493</v>
      </c>
      <c r="BC43" s="3">
        <v>0.57036168460331493</v>
      </c>
      <c r="BD43" s="3">
        <v>0.57036168460331493</v>
      </c>
      <c r="BE43" s="3">
        <v>0.57036168460331493</v>
      </c>
      <c r="BF43" s="3">
        <v>0.65540882445341608</v>
      </c>
      <c r="BG43" s="3">
        <v>0.65540882445341608</v>
      </c>
      <c r="BH43" s="3">
        <v>0.65540882445341608</v>
      </c>
      <c r="BI43" s="3">
        <v>0.65540882445341608</v>
      </c>
      <c r="BJ43" s="3">
        <v>0.65540882445341608</v>
      </c>
      <c r="BK43" s="3">
        <v>0.65540882445341608</v>
      </c>
      <c r="BL43" s="3">
        <v>0.66274335710193444</v>
      </c>
      <c r="BM43" s="3">
        <v>0.66274335710193444</v>
      </c>
      <c r="BN43" s="3">
        <v>0.66274335710193444</v>
      </c>
      <c r="BO43" s="3">
        <v>0.66274335710193444</v>
      </c>
      <c r="BP43" s="3">
        <v>0.66274335710193444</v>
      </c>
      <c r="BQ43" s="3">
        <v>0.66274335710193444</v>
      </c>
      <c r="BR43" s="3">
        <v>0.65619257666187003</v>
      </c>
      <c r="BS43" s="3">
        <v>0.65619257666187003</v>
      </c>
      <c r="BT43" s="3">
        <v>0.65619257666187003</v>
      </c>
      <c r="BU43" s="3">
        <v>0.65619257666187003</v>
      </c>
      <c r="BV43" s="3">
        <v>0.65619257666187003</v>
      </c>
      <c r="BW43" s="3">
        <v>0.65619257666187003</v>
      </c>
      <c r="BX43" s="3">
        <v>0.6945725430788271</v>
      </c>
      <c r="BY43" s="3">
        <v>0.6945725430788271</v>
      </c>
      <c r="BZ43" s="3">
        <v>0.6945725430788271</v>
      </c>
      <c r="CA43" s="3">
        <v>0.6945725430788271</v>
      </c>
      <c r="CB43" s="3">
        <v>0.6945725430788271</v>
      </c>
      <c r="CC43" s="3">
        <v>0.6945725430788271</v>
      </c>
      <c r="CD43" s="3">
        <v>0.6684428405786349</v>
      </c>
      <c r="CE43" s="3">
        <v>0.6684428405786349</v>
      </c>
      <c r="CF43" s="3">
        <v>0.6684428405786349</v>
      </c>
      <c r="CG43" s="3">
        <v>0.6684428405786349</v>
      </c>
      <c r="CH43" s="3">
        <v>0.6684428405786349</v>
      </c>
      <c r="CI43" s="3">
        <v>0.6684428405786349</v>
      </c>
      <c r="CJ43" s="3">
        <v>0.64022620204007974</v>
      </c>
      <c r="CK43" s="3">
        <v>0.64022620204007974</v>
      </c>
      <c r="CL43" s="3">
        <v>0.64022620204007974</v>
      </c>
      <c r="CM43" s="3">
        <v>0.64022620204007974</v>
      </c>
      <c r="CN43" s="3">
        <v>0.64022620204007974</v>
      </c>
      <c r="CO43" s="3">
        <v>0.64022620204007974</v>
      </c>
      <c r="CP43" s="3">
        <v>0.61767127656203491</v>
      </c>
      <c r="CQ43" s="3">
        <v>0.61767127656203491</v>
      </c>
      <c r="CR43" s="3">
        <v>0.61767127656203491</v>
      </c>
      <c r="CS43" s="3">
        <v>0.61767127656203491</v>
      </c>
      <c r="CT43" s="3">
        <v>0.61767127656203491</v>
      </c>
      <c r="CU43" s="3">
        <v>0.61767127656203491</v>
      </c>
      <c r="CV43" s="3">
        <v>0.6146235575709097</v>
      </c>
      <c r="CW43" s="3">
        <v>0.6146235575709097</v>
      </c>
      <c r="CX43" s="3">
        <v>0.6146235575709097</v>
      </c>
      <c r="CY43" s="3">
        <v>0.6146235575709097</v>
      </c>
      <c r="CZ43" s="3">
        <v>0.6146235575709097</v>
      </c>
      <c r="DA43" s="3">
        <v>0.6146235575709097</v>
      </c>
      <c r="DB43" s="3">
        <v>0.61926362909104138</v>
      </c>
      <c r="DC43" s="3">
        <v>0.61926362909104138</v>
      </c>
      <c r="DD43" s="3">
        <v>0.61926362909104138</v>
      </c>
      <c r="DE43" s="3">
        <v>0.61926362909104138</v>
      </c>
      <c r="DF43" s="3">
        <v>0.61926362909104138</v>
      </c>
      <c r="DG43" s="3">
        <v>0.61926362909104138</v>
      </c>
      <c r="DH43" s="3">
        <v>0.70056129168972969</v>
      </c>
      <c r="DI43" s="3">
        <v>0.70056129168972969</v>
      </c>
      <c r="DJ43" s="3">
        <v>0.70056129168972969</v>
      </c>
      <c r="DK43" s="3">
        <v>0.70056129168972969</v>
      </c>
      <c r="DL43" s="3">
        <v>0.70056129168972969</v>
      </c>
      <c r="DM43" s="3">
        <v>0.70056129168972969</v>
      </c>
      <c r="DN43" s="3">
        <v>0.7728310613744912</v>
      </c>
      <c r="DO43" s="3">
        <v>0.7728310613744912</v>
      </c>
      <c r="DP43" s="3">
        <v>0.7728310613744912</v>
      </c>
      <c r="DQ43" s="3">
        <v>0.7728310613744912</v>
      </c>
      <c r="DR43" s="3">
        <v>0.7728310613744912</v>
      </c>
      <c r="DS43" s="3">
        <v>0.7728310613744912</v>
      </c>
      <c r="DT43" s="3">
        <v>0.71027144690018318</v>
      </c>
      <c r="DU43" s="3">
        <v>0.71027144690018318</v>
      </c>
      <c r="DV43" s="3">
        <v>0.71027144690018318</v>
      </c>
      <c r="DW43" s="3">
        <v>0.71027144690018318</v>
      </c>
      <c r="DX43" s="3">
        <v>0.71027144690018318</v>
      </c>
      <c r="DY43" s="3">
        <v>0.71027144690018318</v>
      </c>
      <c r="DZ43" s="3">
        <v>0.65508327561089563</v>
      </c>
      <c r="EA43" s="3">
        <v>0.65508327561089563</v>
      </c>
      <c r="EB43" s="3">
        <v>0.65508327561089563</v>
      </c>
      <c r="EC43" s="3">
        <v>0.65508327561089563</v>
      </c>
      <c r="ED43" s="3">
        <v>0.65508327561089563</v>
      </c>
      <c r="EE43" s="3">
        <v>0.65508327561089563</v>
      </c>
      <c r="EF43" s="3">
        <v>0.55539637869946845</v>
      </c>
      <c r="EG43" s="3">
        <v>0.55539637869946845</v>
      </c>
      <c r="EH43" s="3">
        <v>0.55539637869946845</v>
      </c>
      <c r="EI43" s="3">
        <v>0.55539637869946845</v>
      </c>
      <c r="EJ43" s="3">
        <v>0.55539637869946845</v>
      </c>
      <c r="EK43" s="3">
        <v>0.55539637869946845</v>
      </c>
      <c r="EL43" s="3">
        <v>0.46821136900295873</v>
      </c>
      <c r="EM43" s="3">
        <v>0.46821136900295873</v>
      </c>
      <c r="EN43" s="3">
        <v>0.46821136900295873</v>
      </c>
      <c r="EO43" s="3">
        <v>0.46821136900295873</v>
      </c>
      <c r="EP43" s="3">
        <v>0.46821136900295873</v>
      </c>
      <c r="EQ43" s="3">
        <v>0.46821136900295873</v>
      </c>
    </row>
    <row r="44" spans="1:147" x14ac:dyDescent="0.2">
      <c r="A44" s="3" t="s">
        <v>12</v>
      </c>
      <c r="B44" s="3" t="s">
        <v>6</v>
      </c>
      <c r="C44" s="3" t="s">
        <v>5</v>
      </c>
      <c r="D44" s="3">
        <v>0.41987349186664508</v>
      </c>
      <c r="E44" s="3">
        <v>0.41987349186664508</v>
      </c>
      <c r="F44" s="3">
        <v>0.41987349186664508</v>
      </c>
      <c r="G44" s="3">
        <v>0.41987349186664508</v>
      </c>
      <c r="H44" s="3">
        <v>0.41987349186664508</v>
      </c>
      <c r="I44" s="3">
        <v>0.41987349186664508</v>
      </c>
      <c r="J44" s="3">
        <v>0.40710320818781953</v>
      </c>
      <c r="K44" s="3">
        <v>0.40710320818781953</v>
      </c>
      <c r="L44" s="3">
        <v>0.40710320818781953</v>
      </c>
      <c r="M44" s="3">
        <v>0.40710320818781953</v>
      </c>
      <c r="N44" s="3">
        <v>0.40710320818781953</v>
      </c>
      <c r="O44" s="3">
        <v>0.40710320818781953</v>
      </c>
      <c r="P44" s="3">
        <v>0.40507358388854481</v>
      </c>
      <c r="Q44" s="3">
        <v>0.40507358388854481</v>
      </c>
      <c r="R44" s="3">
        <v>0.40507358388854481</v>
      </c>
      <c r="S44" s="3">
        <v>0.40507358388854481</v>
      </c>
      <c r="T44" s="3">
        <v>0.40507358388854481</v>
      </c>
      <c r="U44" s="3">
        <v>0.40507358388854481</v>
      </c>
      <c r="V44" s="3">
        <v>0.39768255151911536</v>
      </c>
      <c r="W44" s="3">
        <v>0.39768255151911536</v>
      </c>
      <c r="X44" s="3">
        <v>0.39768255151911536</v>
      </c>
      <c r="Y44" s="3">
        <v>0.39768255151911536</v>
      </c>
      <c r="Z44" s="3">
        <v>0.39768255151911536</v>
      </c>
      <c r="AA44" s="3">
        <v>0.39768255151911536</v>
      </c>
      <c r="AB44" s="3">
        <v>0.40549676211366786</v>
      </c>
      <c r="AC44" s="3">
        <v>0.40549676211366786</v>
      </c>
      <c r="AD44" s="3">
        <v>0.40549676211366786</v>
      </c>
      <c r="AE44" s="3">
        <v>0.40549676211366786</v>
      </c>
      <c r="AF44" s="3">
        <v>0.40549676211366786</v>
      </c>
      <c r="AG44" s="3">
        <v>0.40549676211366786</v>
      </c>
      <c r="AH44" s="3">
        <v>0.40598466112714371</v>
      </c>
      <c r="AI44" s="3">
        <v>0.40598466112714371</v>
      </c>
      <c r="AJ44" s="3">
        <v>0.40598466112714371</v>
      </c>
      <c r="AK44" s="3">
        <v>0.40598466112714371</v>
      </c>
      <c r="AL44" s="3">
        <v>0.40598466112714371</v>
      </c>
      <c r="AM44" s="3">
        <v>0.40598466112714371</v>
      </c>
      <c r="AN44" s="3">
        <v>0.40276296220642577</v>
      </c>
      <c r="AO44" s="3">
        <v>0.40276296220642577</v>
      </c>
      <c r="AP44" s="3">
        <v>0.40276296220642577</v>
      </c>
      <c r="AQ44" s="3">
        <v>0.40276296220642577</v>
      </c>
      <c r="AR44" s="3">
        <v>0.40276296220642577</v>
      </c>
      <c r="AS44" s="3">
        <v>0.40276296220642577</v>
      </c>
      <c r="AT44" s="3">
        <v>0.4204344879101013</v>
      </c>
      <c r="AU44" s="3">
        <v>0.4204344879101013</v>
      </c>
      <c r="AV44" s="3">
        <v>0.4204344879101013</v>
      </c>
      <c r="AW44" s="3">
        <v>0.4204344879101013</v>
      </c>
      <c r="AX44" s="3">
        <v>0.4204344879101013</v>
      </c>
      <c r="AY44" s="3">
        <v>0.4204344879101013</v>
      </c>
      <c r="AZ44" s="3">
        <v>0.48468075373174518</v>
      </c>
      <c r="BA44" s="3">
        <v>0.48468075373174518</v>
      </c>
      <c r="BB44" s="3">
        <v>0.48468075373174518</v>
      </c>
      <c r="BC44" s="3">
        <v>0.48468075373174518</v>
      </c>
      <c r="BD44" s="3">
        <v>0.48468075373174518</v>
      </c>
      <c r="BE44" s="3">
        <v>0.48468075373174518</v>
      </c>
      <c r="BF44" s="3">
        <v>0.62944474524056759</v>
      </c>
      <c r="BG44" s="3">
        <v>0.62944474524056759</v>
      </c>
      <c r="BH44" s="3">
        <v>0.62944474524056759</v>
      </c>
      <c r="BI44" s="3">
        <v>0.62944474524056759</v>
      </c>
      <c r="BJ44" s="3">
        <v>0.62944474524056759</v>
      </c>
      <c r="BK44" s="3">
        <v>0.62944474524056759</v>
      </c>
      <c r="BL44" s="3">
        <v>0.74555886864421184</v>
      </c>
      <c r="BM44" s="3">
        <v>0.74555886864421184</v>
      </c>
      <c r="BN44" s="3">
        <v>0.74555886864421184</v>
      </c>
      <c r="BO44" s="3">
        <v>0.74555886864421184</v>
      </c>
      <c r="BP44" s="3">
        <v>0.74555886864421184</v>
      </c>
      <c r="BQ44" s="3">
        <v>0.74555886864421184</v>
      </c>
      <c r="BR44" s="3">
        <v>0.76519022274318316</v>
      </c>
      <c r="BS44" s="3">
        <v>0.76519022274318316</v>
      </c>
      <c r="BT44" s="3">
        <v>0.76519022274318316</v>
      </c>
      <c r="BU44" s="3">
        <v>0.76519022274318316</v>
      </c>
      <c r="BV44" s="3">
        <v>0.76519022274318316</v>
      </c>
      <c r="BW44" s="3">
        <v>0.76519022274318316</v>
      </c>
      <c r="BX44" s="3">
        <v>0.76756156993475555</v>
      </c>
      <c r="BY44" s="3">
        <v>0.76756156993475555</v>
      </c>
      <c r="BZ44" s="3">
        <v>0.76756156993475555</v>
      </c>
      <c r="CA44" s="3">
        <v>0.76756156993475555</v>
      </c>
      <c r="CB44" s="3">
        <v>0.76756156993475555</v>
      </c>
      <c r="CC44" s="3">
        <v>0.76756156993475555</v>
      </c>
      <c r="CD44" s="3">
        <v>0.76001166897539885</v>
      </c>
      <c r="CE44" s="3">
        <v>0.76001166897539885</v>
      </c>
      <c r="CF44" s="3">
        <v>0.76001166897539885</v>
      </c>
      <c r="CG44" s="3">
        <v>0.76001166897539885</v>
      </c>
      <c r="CH44" s="3">
        <v>0.76001166897539885</v>
      </c>
      <c r="CI44" s="3">
        <v>0.76001166897539885</v>
      </c>
      <c r="CJ44" s="3">
        <v>0.76051956505196827</v>
      </c>
      <c r="CK44" s="3">
        <v>0.76051956505196827</v>
      </c>
      <c r="CL44" s="3">
        <v>0.76051956505196827</v>
      </c>
      <c r="CM44" s="3">
        <v>0.76051956505196827</v>
      </c>
      <c r="CN44" s="3">
        <v>0.76051956505196827</v>
      </c>
      <c r="CO44" s="3">
        <v>0.76051956505196827</v>
      </c>
      <c r="CP44" s="3">
        <v>0.76439271437833611</v>
      </c>
      <c r="CQ44" s="3">
        <v>0.76439271437833611</v>
      </c>
      <c r="CR44" s="3">
        <v>0.76439271437833611</v>
      </c>
      <c r="CS44" s="3">
        <v>0.76439271437833611</v>
      </c>
      <c r="CT44" s="3">
        <v>0.76439271437833611</v>
      </c>
      <c r="CU44" s="3">
        <v>0.76439271437833611</v>
      </c>
      <c r="CV44" s="3">
        <v>0.75962969769416711</v>
      </c>
      <c r="CW44" s="3">
        <v>0.75962969769416711</v>
      </c>
      <c r="CX44" s="3">
        <v>0.75962969769416711</v>
      </c>
      <c r="CY44" s="3">
        <v>0.75962969769416711</v>
      </c>
      <c r="CZ44" s="3">
        <v>0.75962969769416711</v>
      </c>
      <c r="DA44" s="3">
        <v>0.75962969769416711</v>
      </c>
      <c r="DB44" s="3">
        <v>0.75404147126483612</v>
      </c>
      <c r="DC44" s="3">
        <v>0.75404147126483612</v>
      </c>
      <c r="DD44" s="3">
        <v>0.75404147126483612</v>
      </c>
      <c r="DE44" s="3">
        <v>0.75404147126483612</v>
      </c>
      <c r="DF44" s="3">
        <v>0.75404147126483612</v>
      </c>
      <c r="DG44" s="3">
        <v>0.75404147126483612</v>
      </c>
      <c r="DH44" s="3">
        <v>0.81476470756263486</v>
      </c>
      <c r="DI44" s="3">
        <v>0.81476470756263486</v>
      </c>
      <c r="DJ44" s="3">
        <v>0.81476470756263486</v>
      </c>
      <c r="DK44" s="3">
        <v>0.81476470756263486</v>
      </c>
      <c r="DL44" s="3">
        <v>0.81476470756263486</v>
      </c>
      <c r="DM44" s="3">
        <v>0.81476470756263486</v>
      </c>
      <c r="DN44" s="3">
        <v>0.82004509941016723</v>
      </c>
      <c r="DO44" s="3">
        <v>0.82004509941016723</v>
      </c>
      <c r="DP44" s="3">
        <v>0.82004509941016723</v>
      </c>
      <c r="DQ44" s="3">
        <v>0.82004509941016723</v>
      </c>
      <c r="DR44" s="3">
        <v>0.82004509941016723</v>
      </c>
      <c r="DS44" s="3">
        <v>0.82004509941016723</v>
      </c>
      <c r="DT44" s="3">
        <v>0.69738148391414267</v>
      </c>
      <c r="DU44" s="3">
        <v>0.69738148391414267</v>
      </c>
      <c r="DV44" s="3">
        <v>0.69738148391414267</v>
      </c>
      <c r="DW44" s="3">
        <v>0.69738148391414267</v>
      </c>
      <c r="DX44" s="3">
        <v>0.69738148391414267</v>
      </c>
      <c r="DY44" s="3">
        <v>0.69738148391414267</v>
      </c>
      <c r="DZ44" s="3">
        <v>0.55366478701085153</v>
      </c>
      <c r="EA44" s="3">
        <v>0.55366478701085153</v>
      </c>
      <c r="EB44" s="3">
        <v>0.55366478701085153</v>
      </c>
      <c r="EC44" s="3">
        <v>0.55366478701085153</v>
      </c>
      <c r="ED44" s="3">
        <v>0.55366478701085153</v>
      </c>
      <c r="EE44" s="3">
        <v>0.55366478701085153</v>
      </c>
      <c r="EF44" s="3">
        <v>0.48531427861373683</v>
      </c>
      <c r="EG44" s="3">
        <v>0.48531427861373683</v>
      </c>
      <c r="EH44" s="3">
        <v>0.48531427861373683</v>
      </c>
      <c r="EI44" s="3">
        <v>0.48531427861373683</v>
      </c>
      <c r="EJ44" s="3">
        <v>0.48531427861373683</v>
      </c>
      <c r="EK44" s="3">
        <v>0.48531427861373683</v>
      </c>
      <c r="EL44" s="3">
        <v>0.42549854661698006</v>
      </c>
      <c r="EM44" s="3">
        <v>0.42549854661698006</v>
      </c>
      <c r="EN44" s="3">
        <v>0.42549854661698006</v>
      </c>
      <c r="EO44" s="3">
        <v>0.42549854661698006</v>
      </c>
      <c r="EP44" s="3">
        <v>0.42549854661698006</v>
      </c>
      <c r="EQ44" s="3">
        <v>0.42549854661698006</v>
      </c>
    </row>
    <row r="45" spans="1:147" x14ac:dyDescent="0.2">
      <c r="A45" s="3" t="s">
        <v>12</v>
      </c>
      <c r="B45" s="3" t="s">
        <v>7</v>
      </c>
      <c r="C45" s="3">
        <v>410</v>
      </c>
      <c r="D45" s="3">
        <v>0.20730340586194068</v>
      </c>
      <c r="E45" s="3">
        <v>0.20730340586194068</v>
      </c>
      <c r="F45" s="3">
        <v>0.20730340586194068</v>
      </c>
      <c r="G45" s="3">
        <v>0.20730340586194068</v>
      </c>
      <c r="H45" s="3">
        <v>0.20730340586194068</v>
      </c>
      <c r="I45" s="3">
        <v>0.20730340586194068</v>
      </c>
      <c r="J45" s="3">
        <v>0.21065447889159797</v>
      </c>
      <c r="K45" s="3">
        <v>0.21065447889159797</v>
      </c>
      <c r="L45" s="3">
        <v>0.21065447889159797</v>
      </c>
      <c r="M45" s="3">
        <v>0.21065447889159797</v>
      </c>
      <c r="N45" s="3">
        <v>0.21065447889159797</v>
      </c>
      <c r="O45" s="3">
        <v>0.21065447889159797</v>
      </c>
      <c r="P45" s="3">
        <v>0.16922967703884925</v>
      </c>
      <c r="Q45" s="3">
        <v>0.16922967703884925</v>
      </c>
      <c r="R45" s="3">
        <v>0.16922967703884925</v>
      </c>
      <c r="S45" s="3">
        <v>0.16922967703884925</v>
      </c>
      <c r="T45" s="3">
        <v>0.16922967703884925</v>
      </c>
      <c r="U45" s="3">
        <v>0.16922967703884925</v>
      </c>
      <c r="V45" s="3">
        <v>0.18158530190059324</v>
      </c>
      <c r="W45" s="3">
        <v>0.18158530190059324</v>
      </c>
      <c r="X45" s="3">
        <v>0.18158530190059324</v>
      </c>
      <c r="Y45" s="3">
        <v>0.18158530190059324</v>
      </c>
      <c r="Z45" s="3">
        <v>0.18158530190059324</v>
      </c>
      <c r="AA45" s="3">
        <v>0.18158530190059324</v>
      </c>
      <c r="AB45" s="3">
        <v>0.23433377026443927</v>
      </c>
      <c r="AC45" s="3">
        <v>0.23433377026443927</v>
      </c>
      <c r="AD45" s="3">
        <v>0.23433377026443927</v>
      </c>
      <c r="AE45" s="3">
        <v>0.23433377026443927</v>
      </c>
      <c r="AF45" s="3">
        <v>0.23433377026443927</v>
      </c>
      <c r="AG45" s="3">
        <v>0.23433377026443927</v>
      </c>
      <c r="AH45" s="3">
        <v>0.23551871699074067</v>
      </c>
      <c r="AI45" s="3">
        <v>0.23551871699074067</v>
      </c>
      <c r="AJ45" s="3">
        <v>0.23551871699074067</v>
      </c>
      <c r="AK45" s="3">
        <v>0.23551871699074067</v>
      </c>
      <c r="AL45" s="3">
        <v>0.23551871699074067</v>
      </c>
      <c r="AM45" s="3">
        <v>0.23551871699074067</v>
      </c>
      <c r="AN45" s="3">
        <v>0.26062005854474718</v>
      </c>
      <c r="AO45" s="3">
        <v>0.26062005854474718</v>
      </c>
      <c r="AP45" s="3">
        <v>0.26062005854474718</v>
      </c>
      <c r="AQ45" s="3">
        <v>0.26062005854474718</v>
      </c>
      <c r="AR45" s="3">
        <v>0.26062005854474718</v>
      </c>
      <c r="AS45" s="3">
        <v>0.26062005854474718</v>
      </c>
      <c r="AT45" s="3">
        <v>0.4017230224112891</v>
      </c>
      <c r="AU45" s="3">
        <v>0.4017230224112891</v>
      </c>
      <c r="AV45" s="3">
        <v>0.4017230224112891</v>
      </c>
      <c r="AW45" s="3">
        <v>0.4017230224112891</v>
      </c>
      <c r="AX45" s="3">
        <v>0.4017230224112891</v>
      </c>
      <c r="AY45" s="3">
        <v>0.4017230224112891</v>
      </c>
      <c r="AZ45" s="3">
        <v>0.56620867418822829</v>
      </c>
      <c r="BA45" s="3">
        <v>0.56620867418822829</v>
      </c>
      <c r="BB45" s="3">
        <v>0.56620867418822829</v>
      </c>
      <c r="BC45" s="3">
        <v>0.56620867418822829</v>
      </c>
      <c r="BD45" s="3">
        <v>0.56620867418822829</v>
      </c>
      <c r="BE45" s="3">
        <v>0.56620867418822829</v>
      </c>
      <c r="BF45" s="3">
        <v>0.77215979974090598</v>
      </c>
      <c r="BG45" s="3">
        <v>0.77215979974090598</v>
      </c>
      <c r="BH45" s="3">
        <v>0.77215979974090598</v>
      </c>
      <c r="BI45" s="3">
        <v>0.77215979974090598</v>
      </c>
      <c r="BJ45" s="3">
        <v>0.77215979974090598</v>
      </c>
      <c r="BK45" s="3">
        <v>0.77215979974090598</v>
      </c>
      <c r="BL45" s="3">
        <v>0.82695474233806987</v>
      </c>
      <c r="BM45" s="3">
        <v>0.82695474233806987</v>
      </c>
      <c r="BN45" s="3">
        <v>0.82695474233806987</v>
      </c>
      <c r="BO45" s="3">
        <v>0.82695474233806987</v>
      </c>
      <c r="BP45" s="3">
        <v>0.82695474233806987</v>
      </c>
      <c r="BQ45" s="3">
        <v>0.82695474233806987</v>
      </c>
      <c r="BR45" s="3">
        <v>0.70631839546248054</v>
      </c>
      <c r="BS45" s="3">
        <v>0.70631839546248054</v>
      </c>
      <c r="BT45" s="3">
        <v>0.70631839546248054</v>
      </c>
      <c r="BU45" s="3">
        <v>0.70631839546248054</v>
      </c>
      <c r="BV45" s="3">
        <v>0.70631839546248054</v>
      </c>
      <c r="BW45" s="3">
        <v>0.70631839546248054</v>
      </c>
      <c r="BX45" s="3">
        <v>0.56879390876415548</v>
      </c>
      <c r="BY45" s="3">
        <v>0.56879390876415548</v>
      </c>
      <c r="BZ45" s="3">
        <v>0.56879390876415548</v>
      </c>
      <c r="CA45" s="3">
        <v>0.56879390876415548</v>
      </c>
      <c r="CB45" s="3">
        <v>0.56879390876415548</v>
      </c>
      <c r="CC45" s="3">
        <v>0.56879390876415548</v>
      </c>
      <c r="CD45" s="3">
        <v>0.65471583203914019</v>
      </c>
      <c r="CE45" s="3">
        <v>0.65471583203914019</v>
      </c>
      <c r="CF45" s="3">
        <v>0.65471583203914019</v>
      </c>
      <c r="CG45" s="3">
        <v>0.65471583203914019</v>
      </c>
      <c r="CH45" s="3">
        <v>0.65471583203914019</v>
      </c>
      <c r="CI45" s="3">
        <v>0.65471583203914019</v>
      </c>
      <c r="CJ45" s="3">
        <v>0.80642161574960292</v>
      </c>
      <c r="CK45" s="3">
        <v>0.80642161574960292</v>
      </c>
      <c r="CL45" s="3">
        <v>0.80642161574960292</v>
      </c>
      <c r="CM45" s="3">
        <v>0.80642161574960292</v>
      </c>
      <c r="CN45" s="3">
        <v>0.80642161574960292</v>
      </c>
      <c r="CO45" s="3">
        <v>0.80642161574960292</v>
      </c>
      <c r="CP45" s="3">
        <v>0.75260312533163098</v>
      </c>
      <c r="CQ45" s="3">
        <v>0.75260312533163098</v>
      </c>
      <c r="CR45" s="3">
        <v>0.75260312533163098</v>
      </c>
      <c r="CS45" s="3">
        <v>0.75260312533163098</v>
      </c>
      <c r="CT45" s="3">
        <v>0.75260312533163098</v>
      </c>
      <c r="CU45" s="3">
        <v>0.75260312533163098</v>
      </c>
      <c r="CV45" s="3">
        <v>1</v>
      </c>
      <c r="CW45" s="3">
        <v>1</v>
      </c>
      <c r="CX45" s="3">
        <v>1</v>
      </c>
      <c r="CY45" s="3">
        <v>1</v>
      </c>
      <c r="CZ45" s="3">
        <v>1</v>
      </c>
      <c r="DA45" s="3">
        <v>1</v>
      </c>
      <c r="DB45" s="3">
        <v>0.78295383467768032</v>
      </c>
      <c r="DC45" s="3">
        <v>0.78295383467768032</v>
      </c>
      <c r="DD45" s="3">
        <v>0.78295383467768032</v>
      </c>
      <c r="DE45" s="3">
        <v>0.78295383467768032</v>
      </c>
      <c r="DF45" s="3">
        <v>0.78295383467768032</v>
      </c>
      <c r="DG45" s="3">
        <v>0.78295383467768032</v>
      </c>
      <c r="DH45" s="3">
        <v>0.55753561075453673</v>
      </c>
      <c r="DI45" s="3">
        <v>0.55753561075453673</v>
      </c>
      <c r="DJ45" s="3">
        <v>0.55753561075453673</v>
      </c>
      <c r="DK45" s="3">
        <v>0.55753561075453673</v>
      </c>
      <c r="DL45" s="3">
        <v>0.55753561075453673</v>
      </c>
      <c r="DM45" s="3">
        <v>0.55753561075453673</v>
      </c>
      <c r="DN45" s="3">
        <v>0.56009688231371224</v>
      </c>
      <c r="DO45" s="3">
        <v>0.56009688231371224</v>
      </c>
      <c r="DP45" s="3">
        <v>0.56009688231371224</v>
      </c>
      <c r="DQ45" s="3">
        <v>0.56009688231371224</v>
      </c>
      <c r="DR45" s="3">
        <v>0.56009688231371224</v>
      </c>
      <c r="DS45" s="3">
        <v>0.56009688231371224</v>
      </c>
      <c r="DT45" s="3">
        <v>0.48067097424986377</v>
      </c>
      <c r="DU45" s="3">
        <v>0.48067097424986377</v>
      </c>
      <c r="DV45" s="3">
        <v>0.48067097424986377</v>
      </c>
      <c r="DW45" s="3">
        <v>0.48067097424986377</v>
      </c>
      <c r="DX45" s="3">
        <v>0.48067097424986377</v>
      </c>
      <c r="DY45" s="3">
        <v>0.48067097424986377</v>
      </c>
      <c r="DZ45" s="3">
        <v>0.32486629207200701</v>
      </c>
      <c r="EA45" s="3">
        <v>0.32486629207200701</v>
      </c>
      <c r="EB45" s="3">
        <v>0.32486629207200701</v>
      </c>
      <c r="EC45" s="3">
        <v>0.32486629207200701</v>
      </c>
      <c r="ED45" s="3">
        <v>0.32486629207200701</v>
      </c>
      <c r="EE45" s="3">
        <v>0.32486629207200701</v>
      </c>
      <c r="EF45" s="3">
        <v>0.29238140711160382</v>
      </c>
      <c r="EG45" s="3">
        <v>0.29238140711160382</v>
      </c>
      <c r="EH45" s="3">
        <v>0.29238140711160382</v>
      </c>
      <c r="EI45" s="3">
        <v>0.29238140711160382</v>
      </c>
      <c r="EJ45" s="3">
        <v>0.29238140711160382</v>
      </c>
      <c r="EK45" s="3">
        <v>0.29238140711160382</v>
      </c>
      <c r="EL45" s="3">
        <v>0.25666510119158131</v>
      </c>
      <c r="EM45" s="3">
        <v>0.25666510119158131</v>
      </c>
      <c r="EN45" s="3">
        <v>0.25666510119158131</v>
      </c>
      <c r="EO45" s="3">
        <v>0.25666510119158131</v>
      </c>
      <c r="EP45" s="3">
        <v>0.25666510119158131</v>
      </c>
      <c r="EQ45" s="3">
        <v>0.25666510119158131</v>
      </c>
    </row>
    <row r="46" spans="1:147" x14ac:dyDescent="0.2">
      <c r="A46" s="3" t="s">
        <v>12</v>
      </c>
      <c r="B46" s="3" t="s">
        <v>7</v>
      </c>
      <c r="C46" s="3">
        <v>2520</v>
      </c>
      <c r="D46" s="3">
        <v>0.37221139029790334</v>
      </c>
      <c r="E46" s="3">
        <v>0.37221139029790334</v>
      </c>
      <c r="F46" s="3">
        <v>0.37221139029790334</v>
      </c>
      <c r="G46" s="3">
        <v>0.37221139029790334</v>
      </c>
      <c r="H46" s="3">
        <v>0.37221139029790334</v>
      </c>
      <c r="I46" s="3">
        <v>0.37221139029790334</v>
      </c>
      <c r="J46" s="3">
        <v>0.39117592421023983</v>
      </c>
      <c r="K46" s="3">
        <v>0.39117592421023983</v>
      </c>
      <c r="L46" s="3">
        <v>0.39117592421023983</v>
      </c>
      <c r="M46" s="3">
        <v>0.39117592421023983</v>
      </c>
      <c r="N46" s="3">
        <v>0.39117592421023983</v>
      </c>
      <c r="O46" s="3">
        <v>0.39117592421023983</v>
      </c>
      <c r="P46" s="3">
        <v>0.35134648678147712</v>
      </c>
      <c r="Q46" s="3">
        <v>0.35134648678147712</v>
      </c>
      <c r="R46" s="3">
        <v>0.35134648678147712</v>
      </c>
      <c r="S46" s="3">
        <v>0.35134648678147712</v>
      </c>
      <c r="T46" s="3">
        <v>0.35134648678147712</v>
      </c>
      <c r="U46" s="3">
        <v>0.35134648678147712</v>
      </c>
      <c r="V46" s="3">
        <v>0.26716949699185905</v>
      </c>
      <c r="W46" s="3">
        <v>0.26716949699185905</v>
      </c>
      <c r="X46" s="3">
        <v>0.26716949699185905</v>
      </c>
      <c r="Y46" s="3">
        <v>0.26716949699185905</v>
      </c>
      <c r="Z46" s="3">
        <v>0.26716949699185905</v>
      </c>
      <c r="AA46" s="3">
        <v>0.26716949699185905</v>
      </c>
      <c r="AB46" s="3">
        <v>0.36409263824513532</v>
      </c>
      <c r="AC46" s="3">
        <v>0.36409263824513532</v>
      </c>
      <c r="AD46" s="3">
        <v>0.36409263824513532</v>
      </c>
      <c r="AE46" s="3">
        <v>0.36409263824513532</v>
      </c>
      <c r="AF46" s="3">
        <v>0.36409263824513532</v>
      </c>
      <c r="AG46" s="3">
        <v>0.36409263824513532</v>
      </c>
      <c r="AH46" s="3">
        <v>0.41356284573849955</v>
      </c>
      <c r="AI46" s="3">
        <v>0.41356284573849955</v>
      </c>
      <c r="AJ46" s="3">
        <v>0.41356284573849955</v>
      </c>
      <c r="AK46" s="3">
        <v>0.41356284573849955</v>
      </c>
      <c r="AL46" s="3">
        <v>0.41356284573849955</v>
      </c>
      <c r="AM46" s="3">
        <v>0.41356284573849955</v>
      </c>
      <c r="AN46" s="3">
        <v>0.41236203912804142</v>
      </c>
      <c r="AO46" s="3">
        <v>0.41236203912804142</v>
      </c>
      <c r="AP46" s="3">
        <v>0.41236203912804142</v>
      </c>
      <c r="AQ46" s="3">
        <v>0.41236203912804142</v>
      </c>
      <c r="AR46" s="3">
        <v>0.41236203912804142</v>
      </c>
      <c r="AS46" s="3">
        <v>0.41236203912804142</v>
      </c>
      <c r="AT46" s="3">
        <v>0.54034182658162699</v>
      </c>
      <c r="AU46" s="3">
        <v>0.54034182658162699</v>
      </c>
      <c r="AV46" s="3">
        <v>0.54034182658162699</v>
      </c>
      <c r="AW46" s="3">
        <v>0.54034182658162699</v>
      </c>
      <c r="AX46" s="3">
        <v>0.54034182658162699</v>
      </c>
      <c r="AY46" s="3">
        <v>0.54034182658162699</v>
      </c>
      <c r="AZ46" s="3">
        <v>0.82893871544523556</v>
      </c>
      <c r="BA46" s="3">
        <v>0.82893871544523556</v>
      </c>
      <c r="BB46" s="3">
        <v>0.82893871544523556</v>
      </c>
      <c r="BC46" s="3">
        <v>0.82893871544523556</v>
      </c>
      <c r="BD46" s="3">
        <v>0.82893871544523556</v>
      </c>
      <c r="BE46" s="3">
        <v>0.82893871544523556</v>
      </c>
      <c r="BF46" s="3">
        <v>0.98208784046746267</v>
      </c>
      <c r="BG46" s="3">
        <v>0.98208784046746267</v>
      </c>
      <c r="BH46" s="3">
        <v>0.98208784046746267</v>
      </c>
      <c r="BI46" s="3">
        <v>0.98208784046746267</v>
      </c>
      <c r="BJ46" s="3">
        <v>0.98208784046746267</v>
      </c>
      <c r="BK46" s="3">
        <v>0.98208784046746267</v>
      </c>
      <c r="BL46" s="3">
        <v>0.97740608994533151</v>
      </c>
      <c r="BM46" s="3">
        <v>0.97740608994533151</v>
      </c>
      <c r="BN46" s="3">
        <v>0.97740608994533151</v>
      </c>
      <c r="BO46" s="3">
        <v>0.97740608994533151</v>
      </c>
      <c r="BP46" s="3">
        <v>0.97740608994533151</v>
      </c>
      <c r="BQ46" s="3">
        <v>0.97740608994533151</v>
      </c>
      <c r="BR46" s="3">
        <v>0.97934525507215175</v>
      </c>
      <c r="BS46" s="3">
        <v>0.97934525507215175</v>
      </c>
      <c r="BT46" s="3">
        <v>0.97934525507215175</v>
      </c>
      <c r="BU46" s="3">
        <v>0.97934525507215175</v>
      </c>
      <c r="BV46" s="3">
        <v>0.97934525507215175</v>
      </c>
      <c r="BW46" s="3">
        <v>0.97934525507215175</v>
      </c>
      <c r="BX46" s="3">
        <v>0.84073353915926419</v>
      </c>
      <c r="BY46" s="3">
        <v>0.84073353915926419</v>
      </c>
      <c r="BZ46" s="3">
        <v>0.84073353915926419</v>
      </c>
      <c r="CA46" s="3">
        <v>0.84073353915926419</v>
      </c>
      <c r="CB46" s="3">
        <v>0.84073353915926419</v>
      </c>
      <c r="CC46" s="3">
        <v>0.84073353915926419</v>
      </c>
      <c r="CD46" s="3">
        <v>0.7543901748890236</v>
      </c>
      <c r="CE46" s="3">
        <v>0.7543901748890236</v>
      </c>
      <c r="CF46" s="3">
        <v>0.7543901748890236</v>
      </c>
      <c r="CG46" s="3">
        <v>0.7543901748890236</v>
      </c>
      <c r="CH46" s="3">
        <v>0.7543901748890236</v>
      </c>
      <c r="CI46" s="3">
        <v>0.7543901748890236</v>
      </c>
      <c r="CJ46" s="3">
        <v>0.89484358190830726</v>
      </c>
      <c r="CK46" s="3">
        <v>0.89484358190830726</v>
      </c>
      <c r="CL46" s="3">
        <v>0.89484358190830726</v>
      </c>
      <c r="CM46" s="3">
        <v>0.89484358190830726</v>
      </c>
      <c r="CN46" s="3">
        <v>0.89484358190830726</v>
      </c>
      <c r="CO46" s="3">
        <v>0.89484358190830726</v>
      </c>
      <c r="CP46" s="3">
        <v>1</v>
      </c>
      <c r="CQ46" s="3">
        <v>1</v>
      </c>
      <c r="CR46" s="3">
        <v>1</v>
      </c>
      <c r="CS46" s="3">
        <v>1</v>
      </c>
      <c r="CT46" s="3">
        <v>1</v>
      </c>
      <c r="CU46" s="3">
        <v>1</v>
      </c>
      <c r="CV46" s="3">
        <v>0.99108499446328147</v>
      </c>
      <c r="CW46" s="3">
        <v>0.99108499446328147</v>
      </c>
      <c r="CX46" s="3">
        <v>0.99108499446328147</v>
      </c>
      <c r="CY46" s="3">
        <v>0.99108499446328147</v>
      </c>
      <c r="CZ46" s="3">
        <v>0.99108499446328147</v>
      </c>
      <c r="DA46" s="3">
        <v>0.99108499446328147</v>
      </c>
      <c r="DB46" s="3">
        <v>0.90711181594955514</v>
      </c>
      <c r="DC46" s="3">
        <v>0.90711181594955514</v>
      </c>
      <c r="DD46" s="3">
        <v>0.90711181594955514</v>
      </c>
      <c r="DE46" s="3">
        <v>0.90711181594955514</v>
      </c>
      <c r="DF46" s="3">
        <v>0.90711181594955514</v>
      </c>
      <c r="DG46" s="3">
        <v>0.90711181594955514</v>
      </c>
      <c r="DH46" s="3">
        <v>0.68668041448110007</v>
      </c>
      <c r="DI46" s="3">
        <v>0.68668041448110007</v>
      </c>
      <c r="DJ46" s="3">
        <v>0.68668041448110007</v>
      </c>
      <c r="DK46" s="3">
        <v>0.68668041448110007</v>
      </c>
      <c r="DL46" s="3">
        <v>0.68668041448110007</v>
      </c>
      <c r="DM46" s="3">
        <v>0.68668041448110007</v>
      </c>
      <c r="DN46" s="3">
        <v>0.54425693243176376</v>
      </c>
      <c r="DO46" s="3">
        <v>0.54425693243176376</v>
      </c>
      <c r="DP46" s="3">
        <v>0.54425693243176376</v>
      </c>
      <c r="DQ46" s="3">
        <v>0.54425693243176376</v>
      </c>
      <c r="DR46" s="3">
        <v>0.54425693243176376</v>
      </c>
      <c r="DS46" s="3">
        <v>0.54425693243176376</v>
      </c>
      <c r="DT46" s="3">
        <v>0.46158125820716339</v>
      </c>
      <c r="DU46" s="3">
        <v>0.46158125820716339</v>
      </c>
      <c r="DV46" s="3">
        <v>0.46158125820716339</v>
      </c>
      <c r="DW46" s="3">
        <v>0.46158125820716339</v>
      </c>
      <c r="DX46" s="3">
        <v>0.46158125820716339</v>
      </c>
      <c r="DY46" s="3">
        <v>0.46158125820716339</v>
      </c>
      <c r="DZ46" s="3">
        <v>0.41030111054753665</v>
      </c>
      <c r="EA46" s="3">
        <v>0.41030111054753665</v>
      </c>
      <c r="EB46" s="3">
        <v>0.41030111054753665</v>
      </c>
      <c r="EC46" s="3">
        <v>0.41030111054753665</v>
      </c>
      <c r="ED46" s="3">
        <v>0.41030111054753665</v>
      </c>
      <c r="EE46" s="3">
        <v>0.41030111054753665</v>
      </c>
      <c r="EF46" s="3">
        <v>0.39524028895123858</v>
      </c>
      <c r="EG46" s="3">
        <v>0.39524028895123858</v>
      </c>
      <c r="EH46" s="3">
        <v>0.39524028895123858</v>
      </c>
      <c r="EI46" s="3">
        <v>0.39524028895123858</v>
      </c>
      <c r="EJ46" s="3">
        <v>0.39524028895123858</v>
      </c>
      <c r="EK46" s="3">
        <v>0.39524028895123858</v>
      </c>
      <c r="EL46" s="3">
        <v>0.36431912157562946</v>
      </c>
      <c r="EM46" s="3">
        <v>0.36431912157562946</v>
      </c>
      <c r="EN46" s="3">
        <v>0.36431912157562946</v>
      </c>
      <c r="EO46" s="3">
        <v>0.36431912157562946</v>
      </c>
      <c r="EP46" s="3">
        <v>0.36431912157562946</v>
      </c>
      <c r="EQ46" s="3">
        <v>0.36431912157562946</v>
      </c>
    </row>
    <row r="47" spans="1:147" x14ac:dyDescent="0.2">
      <c r="A47" s="3" t="s">
        <v>12</v>
      </c>
      <c r="B47" s="3" t="s">
        <v>7</v>
      </c>
      <c r="C47" s="3" t="s">
        <v>5</v>
      </c>
      <c r="D47" s="3">
        <v>0.81436200458944497</v>
      </c>
      <c r="E47" s="3">
        <v>0.81436200458944497</v>
      </c>
      <c r="F47" s="3">
        <v>0.81436200458944497</v>
      </c>
      <c r="G47" s="3">
        <v>0.81436200458944497</v>
      </c>
      <c r="H47" s="3">
        <v>0.81436200458944497</v>
      </c>
      <c r="I47" s="3">
        <v>0.81436200458944497</v>
      </c>
      <c r="J47" s="3">
        <v>0.79694035971200539</v>
      </c>
      <c r="K47" s="3">
        <v>0.79694035971200539</v>
      </c>
      <c r="L47" s="3">
        <v>0.79694035971200539</v>
      </c>
      <c r="M47" s="3">
        <v>0.79694035971200539</v>
      </c>
      <c r="N47" s="3">
        <v>0.79694035971200539</v>
      </c>
      <c r="O47" s="3">
        <v>0.79694035971200539</v>
      </c>
      <c r="P47" s="3">
        <v>0.79318996571661515</v>
      </c>
      <c r="Q47" s="3">
        <v>0.79318996571661515</v>
      </c>
      <c r="R47" s="3">
        <v>0.79318996571661515</v>
      </c>
      <c r="S47" s="3">
        <v>0.79318996571661515</v>
      </c>
      <c r="T47" s="3">
        <v>0.79318996571661515</v>
      </c>
      <c r="U47" s="3">
        <v>0.79318996571661515</v>
      </c>
      <c r="V47" s="3">
        <v>0.79240756526531053</v>
      </c>
      <c r="W47" s="3">
        <v>0.79240756526531053</v>
      </c>
      <c r="X47" s="3">
        <v>0.79240756526531053</v>
      </c>
      <c r="Y47" s="3">
        <v>0.79240756526531053</v>
      </c>
      <c r="Z47" s="3">
        <v>0.79240756526531053</v>
      </c>
      <c r="AA47" s="3">
        <v>0.79240756526531053</v>
      </c>
      <c r="AB47" s="3">
        <v>0.81464034706453792</v>
      </c>
      <c r="AC47" s="3">
        <v>0.81464034706453792</v>
      </c>
      <c r="AD47" s="3">
        <v>0.81464034706453792</v>
      </c>
      <c r="AE47" s="3">
        <v>0.81464034706453792</v>
      </c>
      <c r="AF47" s="3">
        <v>0.81464034706453792</v>
      </c>
      <c r="AG47" s="3">
        <v>0.81464034706453792</v>
      </c>
      <c r="AH47" s="3">
        <v>0.84191261243971405</v>
      </c>
      <c r="AI47" s="3">
        <v>0.84191261243971405</v>
      </c>
      <c r="AJ47" s="3">
        <v>0.84191261243971405</v>
      </c>
      <c r="AK47" s="3">
        <v>0.84191261243971405</v>
      </c>
      <c r="AL47" s="3">
        <v>0.84191261243971405</v>
      </c>
      <c r="AM47" s="3">
        <v>0.84191261243971405</v>
      </c>
      <c r="AN47" s="3">
        <v>0.87757793225126535</v>
      </c>
      <c r="AO47" s="3">
        <v>0.87757793225126535</v>
      </c>
      <c r="AP47" s="3">
        <v>0.87757793225126535</v>
      </c>
      <c r="AQ47" s="3">
        <v>0.87757793225126535</v>
      </c>
      <c r="AR47" s="3">
        <v>0.87757793225126535</v>
      </c>
      <c r="AS47" s="3">
        <v>0.87757793225126535</v>
      </c>
      <c r="AT47" s="3">
        <v>0.86992585049357762</v>
      </c>
      <c r="AU47" s="3">
        <v>0.86992585049357762</v>
      </c>
      <c r="AV47" s="3">
        <v>0.86992585049357762</v>
      </c>
      <c r="AW47" s="3">
        <v>0.86992585049357762</v>
      </c>
      <c r="AX47" s="3">
        <v>0.86992585049357762</v>
      </c>
      <c r="AY47" s="3">
        <v>0.86992585049357762</v>
      </c>
      <c r="AZ47" s="3">
        <v>0.95562321659226079</v>
      </c>
      <c r="BA47" s="3">
        <v>0.95562321659226079</v>
      </c>
      <c r="BB47" s="3">
        <v>0.95562321659226079</v>
      </c>
      <c r="BC47" s="3">
        <v>0.95562321659226079</v>
      </c>
      <c r="BD47" s="3">
        <v>0.95562321659226079</v>
      </c>
      <c r="BE47" s="3">
        <v>0.95562321659226079</v>
      </c>
      <c r="BF47" s="3">
        <v>0.98597156953950671</v>
      </c>
      <c r="BG47" s="3">
        <v>0.98597156953950671</v>
      </c>
      <c r="BH47" s="3">
        <v>0.98597156953950671</v>
      </c>
      <c r="BI47" s="3">
        <v>0.98597156953950671</v>
      </c>
      <c r="BJ47" s="3">
        <v>0.98597156953950671</v>
      </c>
      <c r="BK47" s="3">
        <v>0.98597156953950671</v>
      </c>
      <c r="BL47" s="3">
        <v>0.98394932553928061</v>
      </c>
      <c r="BM47" s="3">
        <v>0.98394932553928061</v>
      </c>
      <c r="BN47" s="3">
        <v>0.98394932553928061</v>
      </c>
      <c r="BO47" s="3">
        <v>0.98394932553928061</v>
      </c>
      <c r="BP47" s="3">
        <v>0.98394932553928061</v>
      </c>
      <c r="BQ47" s="3">
        <v>0.98394932553928061</v>
      </c>
      <c r="BR47" s="3">
        <v>1</v>
      </c>
      <c r="BS47" s="3">
        <v>1</v>
      </c>
      <c r="BT47" s="3">
        <v>1</v>
      </c>
      <c r="BU47" s="3">
        <v>1</v>
      </c>
      <c r="BV47" s="3">
        <v>1</v>
      </c>
      <c r="BW47" s="3">
        <v>1</v>
      </c>
      <c r="BX47" s="3">
        <v>0.94860659053507479</v>
      </c>
      <c r="BY47" s="3">
        <v>0.94860659053507479</v>
      </c>
      <c r="BZ47" s="3">
        <v>0.94860659053507479</v>
      </c>
      <c r="CA47" s="3">
        <v>0.94860659053507479</v>
      </c>
      <c r="CB47" s="3">
        <v>0.94860659053507479</v>
      </c>
      <c r="CC47" s="3">
        <v>0.94860659053507479</v>
      </c>
      <c r="CD47" s="3">
        <v>0.96174606301438015</v>
      </c>
      <c r="CE47" s="3">
        <v>0.96174606301438015</v>
      </c>
      <c r="CF47" s="3">
        <v>0.96174606301438015</v>
      </c>
      <c r="CG47" s="3">
        <v>0.96174606301438015</v>
      </c>
      <c r="CH47" s="3">
        <v>0.96174606301438015</v>
      </c>
      <c r="CI47" s="3">
        <v>0.96174606301438015</v>
      </c>
      <c r="CJ47" s="3">
        <v>0.98738687143973691</v>
      </c>
      <c r="CK47" s="3">
        <v>0.98738687143973691</v>
      </c>
      <c r="CL47" s="3">
        <v>0.98738687143973691</v>
      </c>
      <c r="CM47" s="3">
        <v>0.98738687143973691</v>
      </c>
      <c r="CN47" s="3">
        <v>0.98738687143973691</v>
      </c>
      <c r="CO47" s="3">
        <v>0.98738687143973691</v>
      </c>
      <c r="CP47" s="3">
        <v>0.99679037779563984</v>
      </c>
      <c r="CQ47" s="3">
        <v>0.99679037779563984</v>
      </c>
      <c r="CR47" s="3">
        <v>0.99679037779563984</v>
      </c>
      <c r="CS47" s="3">
        <v>0.99679037779563984</v>
      </c>
      <c r="CT47" s="3">
        <v>0.99679037779563984</v>
      </c>
      <c r="CU47" s="3">
        <v>0.99679037779563984</v>
      </c>
      <c r="CV47" s="3">
        <v>0.94231109640815547</v>
      </c>
      <c r="CW47" s="3">
        <v>0.94231109640815547</v>
      </c>
      <c r="CX47" s="3">
        <v>0.94231109640815547</v>
      </c>
      <c r="CY47" s="3">
        <v>0.94231109640815547</v>
      </c>
      <c r="CZ47" s="3">
        <v>0.94231109640815547</v>
      </c>
      <c r="DA47" s="3">
        <v>0.94231109640815547</v>
      </c>
      <c r="DB47" s="3">
        <v>0.87358314335458453</v>
      </c>
      <c r="DC47" s="3">
        <v>0.87358314335458453</v>
      </c>
      <c r="DD47" s="3">
        <v>0.87358314335458453</v>
      </c>
      <c r="DE47" s="3">
        <v>0.87358314335458453</v>
      </c>
      <c r="DF47" s="3">
        <v>0.87358314335458453</v>
      </c>
      <c r="DG47" s="3">
        <v>0.87358314335458453</v>
      </c>
      <c r="DH47" s="3">
        <v>0.83641073787136855</v>
      </c>
      <c r="DI47" s="3">
        <v>0.83641073787136855</v>
      </c>
      <c r="DJ47" s="3">
        <v>0.83641073787136855</v>
      </c>
      <c r="DK47" s="3">
        <v>0.83641073787136855</v>
      </c>
      <c r="DL47" s="3">
        <v>0.83641073787136855</v>
      </c>
      <c r="DM47" s="3">
        <v>0.83641073787136855</v>
      </c>
      <c r="DN47" s="3">
        <v>0.77149058728894682</v>
      </c>
      <c r="DO47" s="3">
        <v>0.77149058728894682</v>
      </c>
      <c r="DP47" s="3">
        <v>0.77149058728894682</v>
      </c>
      <c r="DQ47" s="3">
        <v>0.77149058728894682</v>
      </c>
      <c r="DR47" s="3">
        <v>0.77149058728894682</v>
      </c>
      <c r="DS47" s="3">
        <v>0.77149058728894682</v>
      </c>
      <c r="DT47" s="3">
        <v>0.75070038461223676</v>
      </c>
      <c r="DU47" s="3">
        <v>0.75070038461223676</v>
      </c>
      <c r="DV47" s="3">
        <v>0.75070038461223676</v>
      </c>
      <c r="DW47" s="3">
        <v>0.75070038461223676</v>
      </c>
      <c r="DX47" s="3">
        <v>0.75070038461223676</v>
      </c>
      <c r="DY47" s="3">
        <v>0.75070038461223676</v>
      </c>
      <c r="DZ47" s="3">
        <v>0.73274810549656588</v>
      </c>
      <c r="EA47" s="3">
        <v>0.73274810549656588</v>
      </c>
      <c r="EB47" s="3">
        <v>0.73274810549656588</v>
      </c>
      <c r="EC47" s="3">
        <v>0.73274810549656588</v>
      </c>
      <c r="ED47" s="3">
        <v>0.73274810549656588</v>
      </c>
      <c r="EE47" s="3">
        <v>0.73274810549656588</v>
      </c>
      <c r="EF47" s="3">
        <v>0.77807819197558925</v>
      </c>
      <c r="EG47" s="3">
        <v>0.77807819197558925</v>
      </c>
      <c r="EH47" s="3">
        <v>0.77807819197558925</v>
      </c>
      <c r="EI47" s="3">
        <v>0.77807819197558925</v>
      </c>
      <c r="EJ47" s="3">
        <v>0.77807819197558925</v>
      </c>
      <c r="EK47" s="3">
        <v>0.77807819197558925</v>
      </c>
      <c r="EL47" s="3">
        <v>0.85363135329889184</v>
      </c>
      <c r="EM47" s="3">
        <v>0.85363135329889184</v>
      </c>
      <c r="EN47" s="3">
        <v>0.85363135329889184</v>
      </c>
      <c r="EO47" s="3">
        <v>0.85363135329889184</v>
      </c>
      <c r="EP47" s="3">
        <v>0.85363135329889184</v>
      </c>
      <c r="EQ47" s="3">
        <v>0.85363135329889184</v>
      </c>
    </row>
    <row r="48" spans="1:147" x14ac:dyDescent="0.2">
      <c r="A48" s="3" t="s">
        <v>12</v>
      </c>
      <c r="B48" s="3" t="s">
        <v>8</v>
      </c>
      <c r="C48" s="3">
        <v>405</v>
      </c>
      <c r="D48" s="3">
        <v>0.60349522499682406</v>
      </c>
      <c r="E48" s="3">
        <v>0.60349522499682406</v>
      </c>
      <c r="F48" s="3">
        <v>0.60349522499682406</v>
      </c>
      <c r="G48" s="3">
        <v>0.60349522499682406</v>
      </c>
      <c r="H48" s="3">
        <v>0.60349522499682406</v>
      </c>
      <c r="I48" s="3">
        <v>0.60349522499682406</v>
      </c>
      <c r="J48" s="3">
        <v>0.581529589001751</v>
      </c>
      <c r="K48" s="3">
        <v>0.581529589001751</v>
      </c>
      <c r="L48" s="3">
        <v>0.581529589001751</v>
      </c>
      <c r="M48" s="3">
        <v>0.581529589001751</v>
      </c>
      <c r="N48" s="3">
        <v>0.581529589001751</v>
      </c>
      <c r="O48" s="3">
        <v>0.581529589001751</v>
      </c>
      <c r="P48" s="3">
        <v>0.58250378354791854</v>
      </c>
      <c r="Q48" s="3">
        <v>0.58250378354791854</v>
      </c>
      <c r="R48" s="3">
        <v>0.58250378354791854</v>
      </c>
      <c r="S48" s="3">
        <v>0.58250378354791854</v>
      </c>
      <c r="T48" s="3">
        <v>0.58250378354791854</v>
      </c>
      <c r="U48" s="3">
        <v>0.58250378354791854</v>
      </c>
      <c r="V48" s="3">
        <v>0.57014511425210035</v>
      </c>
      <c r="W48" s="3">
        <v>0.57014511425210035</v>
      </c>
      <c r="X48" s="3">
        <v>0.57014511425210035</v>
      </c>
      <c r="Y48" s="3">
        <v>0.57014511425210035</v>
      </c>
      <c r="Z48" s="3">
        <v>0.57014511425210035</v>
      </c>
      <c r="AA48" s="3">
        <v>0.57014511425210035</v>
      </c>
      <c r="AB48" s="3">
        <v>0.58535007484244428</v>
      </c>
      <c r="AC48" s="3">
        <v>0.58535007484244428</v>
      </c>
      <c r="AD48" s="3">
        <v>0.58535007484244428</v>
      </c>
      <c r="AE48" s="3">
        <v>0.58535007484244428</v>
      </c>
      <c r="AF48" s="3">
        <v>0.58535007484244428</v>
      </c>
      <c r="AG48" s="3">
        <v>0.58535007484244428</v>
      </c>
      <c r="AH48" s="3">
        <v>0.74926814584058299</v>
      </c>
      <c r="AI48" s="3">
        <v>0.74926814584058299</v>
      </c>
      <c r="AJ48" s="3">
        <v>0.74926814584058299</v>
      </c>
      <c r="AK48" s="3">
        <v>0.74926814584058299</v>
      </c>
      <c r="AL48" s="3">
        <v>0.74926814584058299</v>
      </c>
      <c r="AM48" s="3">
        <v>0.74926814584058299</v>
      </c>
      <c r="AN48" s="3">
        <v>0.42757060321353024</v>
      </c>
      <c r="AO48" s="3">
        <v>0.42757060321353024</v>
      </c>
      <c r="AP48" s="3">
        <v>0.42757060321353024</v>
      </c>
      <c r="AQ48" s="3">
        <v>0.42757060321353024</v>
      </c>
      <c r="AR48" s="3">
        <v>0.42757060321353024</v>
      </c>
      <c r="AS48" s="3">
        <v>0.42757060321353024</v>
      </c>
      <c r="AT48" s="3">
        <v>0.3419291675642237</v>
      </c>
      <c r="AU48" s="3">
        <v>0.3419291675642237</v>
      </c>
      <c r="AV48" s="3">
        <v>0.3419291675642237</v>
      </c>
      <c r="AW48" s="3">
        <v>0.3419291675642237</v>
      </c>
      <c r="AX48" s="3">
        <v>0.3419291675642237</v>
      </c>
      <c r="AY48" s="3">
        <v>0.3419291675642237</v>
      </c>
      <c r="AZ48" s="3">
        <v>0.53275530663308435</v>
      </c>
      <c r="BA48" s="3">
        <v>0.53275530663308435</v>
      </c>
      <c r="BB48" s="3">
        <v>0.53275530663308435</v>
      </c>
      <c r="BC48" s="3">
        <v>0.53275530663308435</v>
      </c>
      <c r="BD48" s="3">
        <v>0.53275530663308435</v>
      </c>
      <c r="BE48" s="3">
        <v>0.53275530663308435</v>
      </c>
      <c r="BF48" s="3">
        <v>0.58237053085662838</v>
      </c>
      <c r="BG48" s="3">
        <v>0.58237053085662838</v>
      </c>
      <c r="BH48" s="3">
        <v>0.58237053085662838</v>
      </c>
      <c r="BI48" s="3">
        <v>0.58237053085662838</v>
      </c>
      <c r="BJ48" s="3">
        <v>0.58237053085662838</v>
      </c>
      <c r="BK48" s="3">
        <v>0.58237053085662838</v>
      </c>
      <c r="BL48" s="3">
        <v>0.61355269626119191</v>
      </c>
      <c r="BM48" s="3">
        <v>0.61355269626119191</v>
      </c>
      <c r="BN48" s="3">
        <v>0.61355269626119191</v>
      </c>
      <c r="BO48" s="3">
        <v>0.61355269626119191</v>
      </c>
      <c r="BP48" s="3">
        <v>0.61355269626119191</v>
      </c>
      <c r="BQ48" s="3">
        <v>0.61355269626119191</v>
      </c>
      <c r="BR48" s="3">
        <v>0.67233957204482819</v>
      </c>
      <c r="BS48" s="3">
        <v>0.67233957204482819</v>
      </c>
      <c r="BT48" s="3">
        <v>0.67233957204482819</v>
      </c>
      <c r="BU48" s="3">
        <v>0.67233957204482819</v>
      </c>
      <c r="BV48" s="3">
        <v>0.67233957204482819</v>
      </c>
      <c r="BW48" s="3">
        <v>0.67233957204482819</v>
      </c>
      <c r="BX48" s="3">
        <v>0.59170374267455417</v>
      </c>
      <c r="BY48" s="3">
        <v>0.59170374267455417</v>
      </c>
      <c r="BZ48" s="3">
        <v>0.59170374267455417</v>
      </c>
      <c r="CA48" s="3">
        <v>0.59170374267455417</v>
      </c>
      <c r="CB48" s="3">
        <v>0.59170374267455417</v>
      </c>
      <c r="CC48" s="3">
        <v>0.59170374267455417</v>
      </c>
      <c r="CD48" s="3">
        <v>0.55071473153380068</v>
      </c>
      <c r="CE48" s="3">
        <v>0.55071473153380068</v>
      </c>
      <c r="CF48" s="3">
        <v>0.55071473153380068</v>
      </c>
      <c r="CG48" s="3">
        <v>0.55071473153380068</v>
      </c>
      <c r="CH48" s="3">
        <v>0.55071473153380068</v>
      </c>
      <c r="CI48" s="3">
        <v>0.55071473153380068</v>
      </c>
      <c r="CJ48" s="3">
        <v>0.56270816417836267</v>
      </c>
      <c r="CK48" s="3">
        <v>0.56270816417836267</v>
      </c>
      <c r="CL48" s="3">
        <v>0.56270816417836267</v>
      </c>
      <c r="CM48" s="3">
        <v>0.56270816417836267</v>
      </c>
      <c r="CN48" s="3">
        <v>0.56270816417836267</v>
      </c>
      <c r="CO48" s="3">
        <v>0.56270816417836267</v>
      </c>
      <c r="CP48" s="3">
        <v>0.55141517119863892</v>
      </c>
      <c r="CQ48" s="3">
        <v>0.55141517119863892</v>
      </c>
      <c r="CR48" s="3">
        <v>0.55141517119863892</v>
      </c>
      <c r="CS48" s="3">
        <v>0.55141517119863892</v>
      </c>
      <c r="CT48" s="3">
        <v>0.55141517119863892</v>
      </c>
      <c r="CU48" s="3">
        <v>0.55141517119863892</v>
      </c>
      <c r="CV48" s="3">
        <v>0.64516361773462139</v>
      </c>
      <c r="CW48" s="3">
        <v>0.64516361773462139</v>
      </c>
      <c r="CX48" s="3">
        <v>0.64516361773462139</v>
      </c>
      <c r="CY48" s="3">
        <v>0.64516361773462139</v>
      </c>
      <c r="CZ48" s="3">
        <v>0.64516361773462139</v>
      </c>
      <c r="DA48" s="3">
        <v>0.64516361773462139</v>
      </c>
      <c r="DB48" s="3">
        <v>0.67435182576899921</v>
      </c>
      <c r="DC48" s="3">
        <v>0.67435182576899921</v>
      </c>
      <c r="DD48" s="3">
        <v>0.67435182576899921</v>
      </c>
      <c r="DE48" s="3">
        <v>0.67435182576899921</v>
      </c>
      <c r="DF48" s="3">
        <v>0.67435182576899921</v>
      </c>
      <c r="DG48" s="3">
        <v>0.67435182576899921</v>
      </c>
      <c r="DH48" s="3">
        <v>1</v>
      </c>
      <c r="DI48" s="3">
        <v>1</v>
      </c>
      <c r="DJ48" s="3">
        <v>1</v>
      </c>
      <c r="DK48" s="3">
        <v>1</v>
      </c>
      <c r="DL48" s="3">
        <v>1</v>
      </c>
      <c r="DM48" s="3">
        <v>1</v>
      </c>
      <c r="DN48" s="3">
        <v>0.97847347650057737</v>
      </c>
      <c r="DO48" s="3">
        <v>0.97847347650057737</v>
      </c>
      <c r="DP48" s="3">
        <v>0.97847347650057737</v>
      </c>
      <c r="DQ48" s="3">
        <v>0.97847347650057737</v>
      </c>
      <c r="DR48" s="3">
        <v>0.97847347650057737</v>
      </c>
      <c r="DS48" s="3">
        <v>0.97847347650057737</v>
      </c>
      <c r="DT48" s="3">
        <v>0.90480545107071653</v>
      </c>
      <c r="DU48" s="3">
        <v>0.90480545107071653</v>
      </c>
      <c r="DV48" s="3">
        <v>0.90480545107071653</v>
      </c>
      <c r="DW48" s="3">
        <v>0.90480545107071653</v>
      </c>
      <c r="DX48" s="3">
        <v>0.90480545107071653</v>
      </c>
      <c r="DY48" s="3">
        <v>0.90480545107071653</v>
      </c>
      <c r="DZ48" s="3">
        <v>0.84720300529696713</v>
      </c>
      <c r="EA48" s="3">
        <v>0.84720300529696713</v>
      </c>
      <c r="EB48" s="3">
        <v>0.84720300529696713</v>
      </c>
      <c r="EC48" s="3">
        <v>0.84720300529696713</v>
      </c>
      <c r="ED48" s="3">
        <v>0.84720300529696713</v>
      </c>
      <c r="EE48" s="3">
        <v>0.84720300529696713</v>
      </c>
      <c r="EF48" s="3">
        <v>0.77390781123133778</v>
      </c>
      <c r="EG48" s="3">
        <v>0.77390781123133778</v>
      </c>
      <c r="EH48" s="3">
        <v>0.77390781123133778</v>
      </c>
      <c r="EI48" s="3">
        <v>0.77390781123133778</v>
      </c>
      <c r="EJ48" s="3">
        <v>0.77390781123133778</v>
      </c>
      <c r="EK48" s="3">
        <v>0.77390781123133778</v>
      </c>
      <c r="EL48" s="3">
        <v>0.67106642197882327</v>
      </c>
      <c r="EM48" s="3">
        <v>0.67106642197882327</v>
      </c>
      <c r="EN48" s="3">
        <v>0.67106642197882327</v>
      </c>
      <c r="EO48" s="3">
        <v>0.67106642197882327</v>
      </c>
      <c r="EP48" s="3">
        <v>0.67106642197882327</v>
      </c>
      <c r="EQ48" s="3">
        <v>0.67106642197882327</v>
      </c>
    </row>
    <row r="49" spans="1:147" x14ac:dyDescent="0.2">
      <c r="A49" s="3" t="s">
        <v>12</v>
      </c>
      <c r="B49" s="3" t="s">
        <v>8</v>
      </c>
      <c r="C49" s="3">
        <v>1820</v>
      </c>
      <c r="D49" s="3">
        <v>0.55611822098852448</v>
      </c>
      <c r="E49" s="3">
        <v>0.55611822098852448</v>
      </c>
      <c r="F49" s="3">
        <v>0.55611822098852448</v>
      </c>
      <c r="G49" s="3">
        <v>0.55611822098852448</v>
      </c>
      <c r="H49" s="3">
        <v>0.55611822098852448</v>
      </c>
      <c r="I49" s="3">
        <v>0.55611822098852448</v>
      </c>
      <c r="J49" s="3">
        <v>0.54829261390073258</v>
      </c>
      <c r="K49" s="3">
        <v>0.54829261390073258</v>
      </c>
      <c r="L49" s="3">
        <v>0.54829261390073258</v>
      </c>
      <c r="M49" s="3">
        <v>0.54829261390073258</v>
      </c>
      <c r="N49" s="3">
        <v>0.54829261390073258</v>
      </c>
      <c r="O49" s="3">
        <v>0.54829261390073258</v>
      </c>
      <c r="P49" s="3">
        <v>0.53233860560423207</v>
      </c>
      <c r="Q49" s="3">
        <v>0.53233860560423207</v>
      </c>
      <c r="R49" s="3">
        <v>0.53233860560423207</v>
      </c>
      <c r="S49" s="3">
        <v>0.53233860560423207</v>
      </c>
      <c r="T49" s="3">
        <v>0.53233860560423207</v>
      </c>
      <c r="U49" s="3">
        <v>0.53233860560423207</v>
      </c>
      <c r="V49" s="3">
        <v>0.52534330935428297</v>
      </c>
      <c r="W49" s="3">
        <v>0.52534330935428297</v>
      </c>
      <c r="X49" s="3">
        <v>0.52534330935428297</v>
      </c>
      <c r="Y49" s="3">
        <v>0.52534330935428297</v>
      </c>
      <c r="Z49" s="3">
        <v>0.52534330935428297</v>
      </c>
      <c r="AA49" s="3">
        <v>0.52534330935428297</v>
      </c>
      <c r="AB49" s="3">
        <v>0.50640993322429484</v>
      </c>
      <c r="AC49" s="3">
        <v>0.50640993322429484</v>
      </c>
      <c r="AD49" s="3">
        <v>0.50640993322429484</v>
      </c>
      <c r="AE49" s="3">
        <v>0.50640993322429484</v>
      </c>
      <c r="AF49" s="3">
        <v>0.50640993322429484</v>
      </c>
      <c r="AG49" s="3">
        <v>0.50640993322429484</v>
      </c>
      <c r="AH49" s="3">
        <v>0.53517073824485062</v>
      </c>
      <c r="AI49" s="3">
        <v>0.53517073824485062</v>
      </c>
      <c r="AJ49" s="3">
        <v>0.53517073824485062</v>
      </c>
      <c r="AK49" s="3">
        <v>0.53517073824485062</v>
      </c>
      <c r="AL49" s="3">
        <v>0.53517073824485062</v>
      </c>
      <c r="AM49" s="3">
        <v>0.53517073824485062</v>
      </c>
      <c r="AN49" s="3">
        <v>0.54779046997305636</v>
      </c>
      <c r="AO49" s="3">
        <v>0.54779046997305636</v>
      </c>
      <c r="AP49" s="3">
        <v>0.54779046997305636</v>
      </c>
      <c r="AQ49" s="3">
        <v>0.54779046997305636</v>
      </c>
      <c r="AR49" s="3">
        <v>0.54779046997305636</v>
      </c>
      <c r="AS49" s="3">
        <v>0.54779046997305636</v>
      </c>
      <c r="AT49" s="3">
        <v>0.58280154218368585</v>
      </c>
      <c r="AU49" s="3">
        <v>0.58280154218368585</v>
      </c>
      <c r="AV49" s="3">
        <v>0.58280154218368585</v>
      </c>
      <c r="AW49" s="3">
        <v>0.58280154218368585</v>
      </c>
      <c r="AX49" s="3">
        <v>0.58280154218368585</v>
      </c>
      <c r="AY49" s="3">
        <v>0.58280154218368585</v>
      </c>
      <c r="AZ49" s="3">
        <v>0.65225957100856158</v>
      </c>
      <c r="BA49" s="3">
        <v>0.65225957100856158</v>
      </c>
      <c r="BB49" s="3">
        <v>0.65225957100856158</v>
      </c>
      <c r="BC49" s="3">
        <v>0.65225957100856158</v>
      </c>
      <c r="BD49" s="3">
        <v>0.65225957100856158</v>
      </c>
      <c r="BE49" s="3">
        <v>0.65225957100856158</v>
      </c>
      <c r="BF49" s="3">
        <v>0.7477660901908102</v>
      </c>
      <c r="BG49" s="3">
        <v>0.7477660901908102</v>
      </c>
      <c r="BH49" s="3">
        <v>0.7477660901908102</v>
      </c>
      <c r="BI49" s="3">
        <v>0.7477660901908102</v>
      </c>
      <c r="BJ49" s="3">
        <v>0.7477660901908102</v>
      </c>
      <c r="BK49" s="3">
        <v>0.7477660901908102</v>
      </c>
      <c r="BL49" s="3">
        <v>0.76982533919494645</v>
      </c>
      <c r="BM49" s="3">
        <v>0.76982533919494645</v>
      </c>
      <c r="BN49" s="3">
        <v>0.76982533919494645</v>
      </c>
      <c r="BO49" s="3">
        <v>0.76982533919494645</v>
      </c>
      <c r="BP49" s="3">
        <v>0.76982533919494645</v>
      </c>
      <c r="BQ49" s="3">
        <v>0.76982533919494645</v>
      </c>
      <c r="BR49" s="3">
        <v>0.72732863701866579</v>
      </c>
      <c r="BS49" s="3">
        <v>0.72732863701866579</v>
      </c>
      <c r="BT49" s="3">
        <v>0.72732863701866579</v>
      </c>
      <c r="BU49" s="3">
        <v>0.72732863701866579</v>
      </c>
      <c r="BV49" s="3">
        <v>0.72732863701866579</v>
      </c>
      <c r="BW49" s="3">
        <v>0.72732863701866579</v>
      </c>
      <c r="BX49" s="3">
        <v>0.65259951162309227</v>
      </c>
      <c r="BY49" s="3">
        <v>0.65259951162309227</v>
      </c>
      <c r="BZ49" s="3">
        <v>0.65259951162309227</v>
      </c>
      <c r="CA49" s="3">
        <v>0.65259951162309227</v>
      </c>
      <c r="CB49" s="3">
        <v>0.65259951162309227</v>
      </c>
      <c r="CC49" s="3">
        <v>0.65259951162309227</v>
      </c>
      <c r="CD49" s="3">
        <v>0.65007878889945214</v>
      </c>
      <c r="CE49" s="3">
        <v>0.65007878889945214</v>
      </c>
      <c r="CF49" s="3">
        <v>0.65007878889945214</v>
      </c>
      <c r="CG49" s="3">
        <v>0.65007878889945214</v>
      </c>
      <c r="CH49" s="3">
        <v>0.65007878889945214</v>
      </c>
      <c r="CI49" s="3">
        <v>0.65007878889945214</v>
      </c>
      <c r="CJ49" s="3">
        <v>0.80010329098219313</v>
      </c>
      <c r="CK49" s="3">
        <v>0.80010329098219313</v>
      </c>
      <c r="CL49" s="3">
        <v>0.80010329098219313</v>
      </c>
      <c r="CM49" s="3">
        <v>0.80010329098219313</v>
      </c>
      <c r="CN49" s="3">
        <v>0.80010329098219313</v>
      </c>
      <c r="CO49" s="3">
        <v>0.80010329098219313</v>
      </c>
      <c r="CP49" s="3">
        <v>0.80030331617974571</v>
      </c>
      <c r="CQ49" s="3">
        <v>0.80030331617974571</v>
      </c>
      <c r="CR49" s="3">
        <v>0.80030331617974571</v>
      </c>
      <c r="CS49" s="3">
        <v>0.80030331617974571</v>
      </c>
      <c r="CT49" s="3">
        <v>0.80030331617974571</v>
      </c>
      <c r="CU49" s="3">
        <v>0.80030331617974571</v>
      </c>
      <c r="CV49" s="3">
        <v>0.77802542309673695</v>
      </c>
      <c r="CW49" s="3">
        <v>0.77802542309673695</v>
      </c>
      <c r="CX49" s="3">
        <v>0.77802542309673695</v>
      </c>
      <c r="CY49" s="3">
        <v>0.77802542309673695</v>
      </c>
      <c r="CZ49" s="3">
        <v>0.77802542309673695</v>
      </c>
      <c r="DA49" s="3">
        <v>0.77802542309673695</v>
      </c>
      <c r="DB49" s="3">
        <v>0.70550026214289685</v>
      </c>
      <c r="DC49" s="3">
        <v>0.70550026214289685</v>
      </c>
      <c r="DD49" s="3">
        <v>0.70550026214289685</v>
      </c>
      <c r="DE49" s="3">
        <v>0.70550026214289685</v>
      </c>
      <c r="DF49" s="3">
        <v>0.70550026214289685</v>
      </c>
      <c r="DG49" s="3">
        <v>0.70550026214289685</v>
      </c>
      <c r="DH49" s="3">
        <v>0.75444818765086974</v>
      </c>
      <c r="DI49" s="3">
        <v>0.75444818765086974</v>
      </c>
      <c r="DJ49" s="3">
        <v>0.75444818765086974</v>
      </c>
      <c r="DK49" s="3">
        <v>0.75444818765086974</v>
      </c>
      <c r="DL49" s="3">
        <v>0.75444818765086974</v>
      </c>
      <c r="DM49" s="3">
        <v>0.75444818765086974</v>
      </c>
      <c r="DN49" s="3">
        <v>0.98488488182979339</v>
      </c>
      <c r="DO49" s="3">
        <v>0.98488488182979339</v>
      </c>
      <c r="DP49" s="3">
        <v>0.98488488182979339</v>
      </c>
      <c r="DQ49" s="3">
        <v>0.98488488182979339</v>
      </c>
      <c r="DR49" s="3">
        <v>0.98488488182979339</v>
      </c>
      <c r="DS49" s="3">
        <v>0.98488488182979339</v>
      </c>
      <c r="DT49" s="3">
        <v>1</v>
      </c>
      <c r="DU49" s="3">
        <v>1</v>
      </c>
      <c r="DV49" s="3">
        <v>1</v>
      </c>
      <c r="DW49" s="3">
        <v>1</v>
      </c>
      <c r="DX49" s="3">
        <v>1</v>
      </c>
      <c r="DY49" s="3">
        <v>1</v>
      </c>
      <c r="DZ49" s="3">
        <v>0.87961504112089473</v>
      </c>
      <c r="EA49" s="3">
        <v>0.87961504112089473</v>
      </c>
      <c r="EB49" s="3">
        <v>0.87961504112089473</v>
      </c>
      <c r="EC49" s="3">
        <v>0.87961504112089473</v>
      </c>
      <c r="ED49" s="3">
        <v>0.87961504112089473</v>
      </c>
      <c r="EE49" s="3">
        <v>0.87961504112089473</v>
      </c>
      <c r="EF49" s="3">
        <v>0.75442418389701127</v>
      </c>
      <c r="EG49" s="3">
        <v>0.75442418389701127</v>
      </c>
      <c r="EH49" s="3">
        <v>0.75442418389701127</v>
      </c>
      <c r="EI49" s="3">
        <v>0.75442418389701127</v>
      </c>
      <c r="EJ49" s="3">
        <v>0.75442418389701127</v>
      </c>
      <c r="EK49" s="3">
        <v>0.75442418389701127</v>
      </c>
      <c r="EL49" s="3">
        <v>0.64762722984377397</v>
      </c>
      <c r="EM49" s="3">
        <v>0.64762722984377397</v>
      </c>
      <c r="EN49" s="3">
        <v>0.64762722984377397</v>
      </c>
      <c r="EO49" s="3">
        <v>0.64762722984377397</v>
      </c>
      <c r="EP49" s="3">
        <v>0.64762722984377397</v>
      </c>
      <c r="EQ49" s="3">
        <v>0.64762722984377397</v>
      </c>
    </row>
    <row r="50" spans="1:147" x14ac:dyDescent="0.2">
      <c r="A50" s="3" t="s">
        <v>12</v>
      </c>
      <c r="B50" s="3" t="s">
        <v>8</v>
      </c>
      <c r="C50" s="3" t="s">
        <v>5</v>
      </c>
      <c r="D50" s="3">
        <v>0.48685752815815214</v>
      </c>
      <c r="E50" s="3">
        <v>0.48685752815815214</v>
      </c>
      <c r="F50" s="3">
        <v>0.48685752815815214</v>
      </c>
      <c r="G50" s="3">
        <v>0.48685752815815214</v>
      </c>
      <c r="H50" s="3">
        <v>0.48685752815815214</v>
      </c>
      <c r="I50" s="3">
        <v>0.48685752815815214</v>
      </c>
      <c r="J50" s="3">
        <v>0.47029488095855643</v>
      </c>
      <c r="K50" s="3">
        <v>0.47029488095855643</v>
      </c>
      <c r="L50" s="3">
        <v>0.47029488095855643</v>
      </c>
      <c r="M50" s="3">
        <v>0.47029488095855643</v>
      </c>
      <c r="N50" s="3">
        <v>0.47029488095855643</v>
      </c>
      <c r="O50" s="3">
        <v>0.47029488095855643</v>
      </c>
      <c r="P50" s="3">
        <v>0.46382659914566765</v>
      </c>
      <c r="Q50" s="3">
        <v>0.46382659914566765</v>
      </c>
      <c r="R50" s="3">
        <v>0.46382659914566765</v>
      </c>
      <c r="S50" s="3">
        <v>0.46382659914566765</v>
      </c>
      <c r="T50" s="3">
        <v>0.46382659914566765</v>
      </c>
      <c r="U50" s="3">
        <v>0.46382659914566765</v>
      </c>
      <c r="V50" s="3">
        <v>0.46448232087266644</v>
      </c>
      <c r="W50" s="3">
        <v>0.46448232087266644</v>
      </c>
      <c r="X50" s="3">
        <v>0.46448232087266644</v>
      </c>
      <c r="Y50" s="3">
        <v>0.46448232087266644</v>
      </c>
      <c r="Z50" s="3">
        <v>0.46448232087266644</v>
      </c>
      <c r="AA50" s="3">
        <v>0.46448232087266644</v>
      </c>
      <c r="AB50" s="3">
        <v>0.47359482730030722</v>
      </c>
      <c r="AC50" s="3">
        <v>0.47359482730030722</v>
      </c>
      <c r="AD50" s="3">
        <v>0.47359482730030722</v>
      </c>
      <c r="AE50" s="3">
        <v>0.47359482730030722</v>
      </c>
      <c r="AF50" s="3">
        <v>0.47359482730030722</v>
      </c>
      <c r="AG50" s="3">
        <v>0.47359482730030722</v>
      </c>
      <c r="AH50" s="3">
        <v>0.51713674402163168</v>
      </c>
      <c r="AI50" s="3">
        <v>0.51713674402163168</v>
      </c>
      <c r="AJ50" s="3">
        <v>0.51713674402163168</v>
      </c>
      <c r="AK50" s="3">
        <v>0.51713674402163168</v>
      </c>
      <c r="AL50" s="3">
        <v>0.51713674402163168</v>
      </c>
      <c r="AM50" s="3">
        <v>0.51713674402163168</v>
      </c>
      <c r="AN50" s="3">
        <v>0.58993414942975286</v>
      </c>
      <c r="AO50" s="3">
        <v>0.58993414942975286</v>
      </c>
      <c r="AP50" s="3">
        <v>0.58993414942975286</v>
      </c>
      <c r="AQ50" s="3">
        <v>0.58993414942975286</v>
      </c>
      <c r="AR50" s="3">
        <v>0.58993414942975286</v>
      </c>
      <c r="AS50" s="3">
        <v>0.58993414942975286</v>
      </c>
      <c r="AT50" s="3">
        <v>0.77787298779112957</v>
      </c>
      <c r="AU50" s="3">
        <v>0.77787298779112957</v>
      </c>
      <c r="AV50" s="3">
        <v>0.77787298779112957</v>
      </c>
      <c r="AW50" s="3">
        <v>0.77787298779112957</v>
      </c>
      <c r="AX50" s="3">
        <v>0.77787298779112957</v>
      </c>
      <c r="AY50" s="3">
        <v>0.77787298779112957</v>
      </c>
      <c r="AZ50" s="3">
        <v>0.92271324182627501</v>
      </c>
      <c r="BA50" s="3">
        <v>0.92271324182627501</v>
      </c>
      <c r="BB50" s="3">
        <v>0.92271324182627501</v>
      </c>
      <c r="BC50" s="3">
        <v>0.92271324182627501</v>
      </c>
      <c r="BD50" s="3">
        <v>0.92271324182627501</v>
      </c>
      <c r="BE50" s="3">
        <v>0.92271324182627501</v>
      </c>
      <c r="BF50" s="3">
        <v>1</v>
      </c>
      <c r="BG50" s="3">
        <v>1</v>
      </c>
      <c r="BH50" s="3">
        <v>1</v>
      </c>
      <c r="BI50" s="3">
        <v>1</v>
      </c>
      <c r="BJ50" s="3">
        <v>1</v>
      </c>
      <c r="BK50" s="3">
        <v>1</v>
      </c>
      <c r="BL50" s="3">
        <v>0.99503778088896355</v>
      </c>
      <c r="BM50" s="3">
        <v>0.99503778088896355</v>
      </c>
      <c r="BN50" s="3">
        <v>0.99503778088896355</v>
      </c>
      <c r="BO50" s="3">
        <v>0.99503778088896355</v>
      </c>
      <c r="BP50" s="3">
        <v>0.99503778088896355</v>
      </c>
      <c r="BQ50" s="3">
        <v>0.99503778088896355</v>
      </c>
      <c r="BR50" s="3">
        <v>0.9993146946088145</v>
      </c>
      <c r="BS50" s="3">
        <v>0.9993146946088145</v>
      </c>
      <c r="BT50" s="3">
        <v>0.9993146946088145</v>
      </c>
      <c r="BU50" s="3">
        <v>0.9993146946088145</v>
      </c>
      <c r="BV50" s="3">
        <v>0.9993146946088145</v>
      </c>
      <c r="BW50" s="3">
        <v>0.9993146946088145</v>
      </c>
      <c r="BX50" s="3">
        <v>0.98526682632225304</v>
      </c>
      <c r="BY50" s="3">
        <v>0.98526682632225304</v>
      </c>
      <c r="BZ50" s="3">
        <v>0.98526682632225304</v>
      </c>
      <c r="CA50" s="3">
        <v>0.98526682632225304</v>
      </c>
      <c r="CB50" s="3">
        <v>0.98526682632225304</v>
      </c>
      <c r="CC50" s="3">
        <v>0.98526682632225304</v>
      </c>
      <c r="CD50" s="3">
        <v>0.97327582138887292</v>
      </c>
      <c r="CE50" s="3">
        <v>0.97327582138887292</v>
      </c>
      <c r="CF50" s="3">
        <v>0.97327582138887292</v>
      </c>
      <c r="CG50" s="3">
        <v>0.97327582138887292</v>
      </c>
      <c r="CH50" s="3">
        <v>0.97327582138887292</v>
      </c>
      <c r="CI50" s="3">
        <v>0.97327582138887292</v>
      </c>
      <c r="CJ50" s="3">
        <v>0.95132918148569945</v>
      </c>
      <c r="CK50" s="3">
        <v>0.95132918148569945</v>
      </c>
      <c r="CL50" s="3">
        <v>0.95132918148569945</v>
      </c>
      <c r="CM50" s="3">
        <v>0.95132918148569945</v>
      </c>
      <c r="CN50" s="3">
        <v>0.95132918148569945</v>
      </c>
      <c r="CO50" s="3">
        <v>0.95132918148569945</v>
      </c>
      <c r="CP50" s="3">
        <v>0.92216768336936394</v>
      </c>
      <c r="CQ50" s="3">
        <v>0.92216768336936394</v>
      </c>
      <c r="CR50" s="3">
        <v>0.92216768336936394</v>
      </c>
      <c r="CS50" s="3">
        <v>0.92216768336936394</v>
      </c>
      <c r="CT50" s="3">
        <v>0.92216768336936394</v>
      </c>
      <c r="CU50" s="3">
        <v>0.92216768336936394</v>
      </c>
      <c r="CV50" s="3">
        <v>0.84123412533816067</v>
      </c>
      <c r="CW50" s="3">
        <v>0.84123412533816067</v>
      </c>
      <c r="CX50" s="3">
        <v>0.84123412533816067</v>
      </c>
      <c r="CY50" s="3">
        <v>0.84123412533816067</v>
      </c>
      <c r="CZ50" s="3">
        <v>0.84123412533816067</v>
      </c>
      <c r="DA50" s="3">
        <v>0.84123412533816067</v>
      </c>
      <c r="DB50" s="3">
        <v>0.7653896626987382</v>
      </c>
      <c r="DC50" s="3">
        <v>0.7653896626987382</v>
      </c>
      <c r="DD50" s="3">
        <v>0.7653896626987382</v>
      </c>
      <c r="DE50" s="3">
        <v>0.7653896626987382</v>
      </c>
      <c r="DF50" s="3">
        <v>0.7653896626987382</v>
      </c>
      <c r="DG50" s="3">
        <v>0.7653896626987382</v>
      </c>
      <c r="DH50" s="3">
        <v>0.71947597810523645</v>
      </c>
      <c r="DI50" s="3">
        <v>0.71947597810523645</v>
      </c>
      <c r="DJ50" s="3">
        <v>0.71947597810523645</v>
      </c>
      <c r="DK50" s="3">
        <v>0.71947597810523645</v>
      </c>
      <c r="DL50" s="3">
        <v>0.71947597810523645</v>
      </c>
      <c r="DM50" s="3">
        <v>0.71947597810523645</v>
      </c>
      <c r="DN50" s="3">
        <v>0.67423812187362875</v>
      </c>
      <c r="DO50" s="3">
        <v>0.67423812187362875</v>
      </c>
      <c r="DP50" s="3">
        <v>0.67423812187362875</v>
      </c>
      <c r="DQ50" s="3">
        <v>0.67423812187362875</v>
      </c>
      <c r="DR50" s="3">
        <v>0.67423812187362875</v>
      </c>
      <c r="DS50" s="3">
        <v>0.67423812187362875</v>
      </c>
      <c r="DT50" s="3">
        <v>0.63277836631269335</v>
      </c>
      <c r="DU50" s="3">
        <v>0.63277836631269335</v>
      </c>
      <c r="DV50" s="3">
        <v>0.63277836631269335</v>
      </c>
      <c r="DW50" s="3">
        <v>0.63277836631269335</v>
      </c>
      <c r="DX50" s="3">
        <v>0.63277836631269335</v>
      </c>
      <c r="DY50" s="3">
        <v>0.63277836631269335</v>
      </c>
      <c r="DZ50" s="3">
        <v>0.60389583614472786</v>
      </c>
      <c r="EA50" s="3">
        <v>0.60389583614472786</v>
      </c>
      <c r="EB50" s="3">
        <v>0.60389583614472786</v>
      </c>
      <c r="EC50" s="3">
        <v>0.60389583614472786</v>
      </c>
      <c r="ED50" s="3">
        <v>0.60389583614472786</v>
      </c>
      <c r="EE50" s="3">
        <v>0.60389583614472786</v>
      </c>
      <c r="EF50" s="3">
        <v>0.55986071618946487</v>
      </c>
      <c r="EG50" s="3">
        <v>0.55986071618946487</v>
      </c>
      <c r="EH50" s="3">
        <v>0.55986071618946487</v>
      </c>
      <c r="EI50" s="3">
        <v>0.55986071618946487</v>
      </c>
      <c r="EJ50" s="3">
        <v>0.55986071618946487</v>
      </c>
      <c r="EK50" s="3">
        <v>0.55986071618946487</v>
      </c>
      <c r="EL50" s="3">
        <v>0.50432531145889126</v>
      </c>
      <c r="EM50" s="3">
        <v>0.50432531145889126</v>
      </c>
      <c r="EN50" s="3">
        <v>0.50432531145889126</v>
      </c>
      <c r="EO50" s="3">
        <v>0.50432531145889126</v>
      </c>
      <c r="EP50" s="3">
        <v>0.50432531145889126</v>
      </c>
      <c r="EQ50" s="3">
        <v>0.50432531145889126</v>
      </c>
    </row>
    <row r="51" spans="1:147" x14ac:dyDescent="0.2">
      <c r="A51" s="3" t="s">
        <v>12</v>
      </c>
      <c r="B51" s="3" t="s">
        <v>9</v>
      </c>
      <c r="C51" s="3" t="s">
        <v>10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>
        <v>1</v>
      </c>
      <c r="AD51" s="3">
        <v>1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1</v>
      </c>
      <c r="AK51" s="3">
        <v>1</v>
      </c>
      <c r="AL51" s="3">
        <v>1</v>
      </c>
      <c r="AM51" s="3">
        <v>1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1</v>
      </c>
      <c r="DI51" s="3">
        <v>1</v>
      </c>
      <c r="DJ51" s="3">
        <v>1</v>
      </c>
      <c r="DK51" s="3">
        <v>1</v>
      </c>
      <c r="DL51" s="3">
        <v>1</v>
      </c>
      <c r="DM51" s="3">
        <v>1</v>
      </c>
      <c r="DN51" s="3">
        <v>1</v>
      </c>
      <c r="DO51" s="3">
        <v>1</v>
      </c>
      <c r="DP51" s="3">
        <v>1</v>
      </c>
      <c r="DQ51" s="3">
        <v>1</v>
      </c>
      <c r="DR51" s="3">
        <v>1</v>
      </c>
      <c r="DS51" s="3">
        <v>1</v>
      </c>
      <c r="DT51" s="3">
        <v>1</v>
      </c>
      <c r="DU51" s="3">
        <v>1</v>
      </c>
      <c r="DV51" s="3">
        <v>1</v>
      </c>
      <c r="DW51" s="3">
        <v>1</v>
      </c>
      <c r="DX51" s="3">
        <v>1</v>
      </c>
      <c r="DY51" s="3">
        <v>1</v>
      </c>
      <c r="DZ51" s="3">
        <v>1</v>
      </c>
      <c r="EA51" s="3">
        <v>1</v>
      </c>
      <c r="EB51" s="3">
        <v>1</v>
      </c>
      <c r="EC51" s="3">
        <v>1</v>
      </c>
      <c r="ED51" s="3">
        <v>1</v>
      </c>
      <c r="EE51" s="3">
        <v>1</v>
      </c>
      <c r="EF51" s="3">
        <v>1</v>
      </c>
      <c r="EG51" s="3">
        <v>1</v>
      </c>
      <c r="EH51" s="3">
        <v>1</v>
      </c>
      <c r="EI51" s="3">
        <v>1</v>
      </c>
      <c r="EJ51" s="3">
        <v>1</v>
      </c>
      <c r="EK51" s="3">
        <v>1</v>
      </c>
      <c r="EL51" s="3">
        <v>1</v>
      </c>
      <c r="EM51" s="3">
        <v>1</v>
      </c>
      <c r="EN51" s="3">
        <v>1</v>
      </c>
      <c r="EO51" s="3">
        <v>1</v>
      </c>
      <c r="EP51" s="3">
        <v>1</v>
      </c>
      <c r="EQ51" s="3">
        <v>1</v>
      </c>
    </row>
    <row r="52" spans="1:147" x14ac:dyDescent="0.2">
      <c r="A52" s="3" t="s">
        <v>12</v>
      </c>
      <c r="B52" s="3" t="s">
        <v>9</v>
      </c>
      <c r="C52" s="3">
        <v>100</v>
      </c>
      <c r="D52" s="5">
        <v>0.7</v>
      </c>
      <c r="E52" s="5">
        <v>0.7</v>
      </c>
      <c r="F52" s="5">
        <v>0.7</v>
      </c>
      <c r="G52" s="5">
        <v>0.7</v>
      </c>
      <c r="H52" s="5">
        <v>0.7</v>
      </c>
      <c r="I52" s="5">
        <v>0.7</v>
      </c>
      <c r="J52" s="5">
        <v>0.7</v>
      </c>
      <c r="K52" s="5">
        <v>0.7</v>
      </c>
      <c r="L52" s="5">
        <v>0.7</v>
      </c>
      <c r="M52" s="5">
        <v>0.7</v>
      </c>
      <c r="N52" s="5">
        <v>0.7</v>
      </c>
      <c r="O52" s="5">
        <v>0.7</v>
      </c>
      <c r="P52" s="5">
        <v>0.7</v>
      </c>
      <c r="Q52" s="5">
        <v>0.7</v>
      </c>
      <c r="R52" s="5">
        <v>0.7</v>
      </c>
      <c r="S52" s="5">
        <v>0.7</v>
      </c>
      <c r="T52" s="5">
        <v>0.7</v>
      </c>
      <c r="U52" s="5">
        <v>0.7</v>
      </c>
      <c r="V52" s="5">
        <v>0.7</v>
      </c>
      <c r="W52" s="5">
        <v>0.7</v>
      </c>
      <c r="X52" s="5">
        <v>0.7</v>
      </c>
      <c r="Y52" s="5">
        <v>0.7</v>
      </c>
      <c r="Z52" s="5">
        <v>0.7</v>
      </c>
      <c r="AA52" s="5">
        <v>0.7</v>
      </c>
      <c r="AB52" s="5">
        <v>0.7</v>
      </c>
      <c r="AC52" s="5">
        <v>0.7</v>
      </c>
      <c r="AD52" s="5">
        <v>0.7</v>
      </c>
      <c r="AE52" s="5">
        <v>0.7</v>
      </c>
      <c r="AF52" s="5">
        <v>0.7</v>
      </c>
      <c r="AG52" s="5">
        <v>0.7</v>
      </c>
      <c r="AH52" s="5">
        <v>0.7</v>
      </c>
      <c r="AI52" s="5">
        <v>0.7</v>
      </c>
      <c r="AJ52" s="5">
        <v>0.7</v>
      </c>
      <c r="AK52" s="5">
        <v>0.7</v>
      </c>
      <c r="AL52" s="5">
        <v>0.7</v>
      </c>
      <c r="AM52" s="5">
        <v>0.7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1</v>
      </c>
      <c r="DI52" s="3">
        <v>1</v>
      </c>
      <c r="DJ52" s="3">
        <v>1</v>
      </c>
      <c r="DK52" s="3">
        <v>1</v>
      </c>
      <c r="DL52" s="3">
        <v>1</v>
      </c>
      <c r="DM52" s="3">
        <v>1</v>
      </c>
      <c r="DN52" s="3">
        <v>1</v>
      </c>
      <c r="DO52" s="3">
        <v>1</v>
      </c>
      <c r="DP52" s="3">
        <v>1</v>
      </c>
      <c r="DQ52" s="3">
        <v>1</v>
      </c>
      <c r="DR52" s="3">
        <v>1</v>
      </c>
      <c r="DS52" s="3">
        <v>1</v>
      </c>
      <c r="DT52" s="3">
        <v>1</v>
      </c>
      <c r="DU52" s="3">
        <v>1</v>
      </c>
      <c r="DV52" s="3">
        <v>1</v>
      </c>
      <c r="DW52" s="3">
        <v>1</v>
      </c>
      <c r="DX52" s="3">
        <v>1</v>
      </c>
      <c r="DY52" s="3">
        <v>1</v>
      </c>
      <c r="DZ52" s="3">
        <v>1</v>
      </c>
      <c r="EA52" s="3">
        <v>1</v>
      </c>
      <c r="EB52" s="3">
        <v>1</v>
      </c>
      <c r="EC52" s="3">
        <v>1</v>
      </c>
      <c r="ED52" s="3">
        <v>1</v>
      </c>
      <c r="EE52" s="3">
        <v>1</v>
      </c>
      <c r="EF52" s="3">
        <v>1</v>
      </c>
      <c r="EG52" s="3">
        <v>1</v>
      </c>
      <c r="EH52" s="3">
        <v>1</v>
      </c>
      <c r="EI52" s="3">
        <v>1</v>
      </c>
      <c r="EJ52" s="3">
        <v>1</v>
      </c>
      <c r="EK52" s="3">
        <v>1</v>
      </c>
      <c r="EL52" s="3">
        <v>1</v>
      </c>
      <c r="EM52" s="3">
        <v>1</v>
      </c>
      <c r="EN52" s="3">
        <v>1</v>
      </c>
      <c r="EO52" s="3">
        <v>1</v>
      </c>
      <c r="EP52" s="3">
        <v>1</v>
      </c>
      <c r="EQ52" s="3">
        <v>1</v>
      </c>
    </row>
    <row r="53" spans="1:147" x14ac:dyDescent="0.2">
      <c r="A53" s="3" t="s">
        <v>12</v>
      </c>
      <c r="B53" s="3" t="s">
        <v>9</v>
      </c>
      <c r="C53" s="3">
        <v>150</v>
      </c>
      <c r="D53" s="5">
        <v>0.66700000000000004</v>
      </c>
      <c r="E53" s="5">
        <v>0.66700000000000004</v>
      </c>
      <c r="F53" s="5">
        <v>0.66700000000000004</v>
      </c>
      <c r="G53" s="5">
        <v>0.66700000000000004</v>
      </c>
      <c r="H53" s="5">
        <v>0.66700000000000004</v>
      </c>
      <c r="I53" s="5">
        <v>0.66700000000000004</v>
      </c>
      <c r="J53" s="5">
        <v>0.66700000000000004</v>
      </c>
      <c r="K53" s="5">
        <v>0.66700000000000004</v>
      </c>
      <c r="L53" s="5">
        <v>0.66700000000000004</v>
      </c>
      <c r="M53" s="5">
        <v>0.66700000000000004</v>
      </c>
      <c r="N53" s="5">
        <v>0.66700000000000004</v>
      </c>
      <c r="O53" s="5">
        <v>0.66700000000000004</v>
      </c>
      <c r="P53" s="5">
        <v>0.66700000000000004</v>
      </c>
      <c r="Q53" s="5">
        <v>0.66700000000000004</v>
      </c>
      <c r="R53" s="5">
        <v>0.66700000000000004</v>
      </c>
      <c r="S53" s="5">
        <v>0.66700000000000004</v>
      </c>
      <c r="T53" s="5">
        <v>0.66700000000000004</v>
      </c>
      <c r="U53" s="5">
        <v>0.66700000000000004</v>
      </c>
      <c r="V53" s="5">
        <v>0.66700000000000004</v>
      </c>
      <c r="W53" s="5">
        <v>0.66700000000000004</v>
      </c>
      <c r="X53" s="5">
        <v>0.66700000000000004</v>
      </c>
      <c r="Y53" s="5">
        <v>0.66700000000000004</v>
      </c>
      <c r="Z53" s="5">
        <v>0.66700000000000004</v>
      </c>
      <c r="AA53" s="5">
        <v>0.66700000000000004</v>
      </c>
      <c r="AB53" s="5">
        <v>0.66700000000000004</v>
      </c>
      <c r="AC53" s="5">
        <v>0.66700000000000004</v>
      </c>
      <c r="AD53" s="5">
        <v>0.66700000000000004</v>
      </c>
      <c r="AE53" s="5">
        <v>0.66700000000000004</v>
      </c>
      <c r="AF53" s="5">
        <v>0.66700000000000004</v>
      </c>
      <c r="AG53" s="5">
        <v>0.66700000000000004</v>
      </c>
      <c r="AH53" s="5">
        <v>0.66700000000000004</v>
      </c>
      <c r="AI53" s="5">
        <v>0.66700000000000004</v>
      </c>
      <c r="AJ53" s="5">
        <v>0.66700000000000004</v>
      </c>
      <c r="AK53" s="5">
        <v>0.66700000000000004</v>
      </c>
      <c r="AL53" s="5">
        <v>0.66700000000000004</v>
      </c>
      <c r="AM53" s="5">
        <v>0.66700000000000004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1</v>
      </c>
      <c r="DI53" s="3">
        <v>1</v>
      </c>
      <c r="DJ53" s="3">
        <v>1</v>
      </c>
      <c r="DK53" s="3">
        <v>1</v>
      </c>
      <c r="DL53" s="3">
        <v>1</v>
      </c>
      <c r="DM53" s="3">
        <v>1</v>
      </c>
      <c r="DN53" s="3">
        <v>1</v>
      </c>
      <c r="DO53" s="3">
        <v>1</v>
      </c>
      <c r="DP53" s="3">
        <v>1</v>
      </c>
      <c r="DQ53" s="3">
        <v>1</v>
      </c>
      <c r="DR53" s="3">
        <v>1</v>
      </c>
      <c r="DS53" s="3">
        <v>1</v>
      </c>
      <c r="DT53" s="3">
        <v>1</v>
      </c>
      <c r="DU53" s="3">
        <v>1</v>
      </c>
      <c r="DV53" s="3">
        <v>1</v>
      </c>
      <c r="DW53" s="3">
        <v>1</v>
      </c>
      <c r="DX53" s="3">
        <v>1</v>
      </c>
      <c r="DY53" s="3">
        <v>1</v>
      </c>
      <c r="DZ53" s="3">
        <v>1</v>
      </c>
      <c r="EA53" s="3">
        <v>1</v>
      </c>
      <c r="EB53" s="3">
        <v>1</v>
      </c>
      <c r="EC53" s="3">
        <v>1</v>
      </c>
      <c r="ED53" s="3">
        <v>1</v>
      </c>
      <c r="EE53" s="3">
        <v>1</v>
      </c>
      <c r="EF53" s="3">
        <v>1</v>
      </c>
      <c r="EG53" s="3">
        <v>1</v>
      </c>
      <c r="EH53" s="3">
        <v>1</v>
      </c>
      <c r="EI53" s="3">
        <v>1</v>
      </c>
      <c r="EJ53" s="3">
        <v>1</v>
      </c>
      <c r="EK53" s="3">
        <v>1</v>
      </c>
      <c r="EL53" s="3">
        <v>1</v>
      </c>
      <c r="EM53" s="3">
        <v>1</v>
      </c>
      <c r="EN53" s="3">
        <v>1</v>
      </c>
      <c r="EO53" s="3">
        <v>1</v>
      </c>
      <c r="EP53" s="3">
        <v>1</v>
      </c>
      <c r="EQ53" s="3">
        <v>1</v>
      </c>
    </row>
    <row r="54" spans="1:147" x14ac:dyDescent="0.2">
      <c r="A54" s="3" t="s">
        <v>12</v>
      </c>
      <c r="B54" s="3" t="s">
        <v>9</v>
      </c>
      <c r="C54" s="3">
        <v>250</v>
      </c>
      <c r="D54" s="5">
        <v>0.6</v>
      </c>
      <c r="E54" s="5">
        <v>0.6</v>
      </c>
      <c r="F54" s="5">
        <v>0.6</v>
      </c>
      <c r="G54" s="5">
        <v>0.6</v>
      </c>
      <c r="H54" s="5">
        <v>0.6</v>
      </c>
      <c r="I54" s="5">
        <v>0.6</v>
      </c>
      <c r="J54" s="5">
        <v>0.6</v>
      </c>
      <c r="K54" s="5">
        <v>0.6</v>
      </c>
      <c r="L54" s="5">
        <v>0.6</v>
      </c>
      <c r="M54" s="5">
        <v>0.6</v>
      </c>
      <c r="N54" s="5">
        <v>0.6</v>
      </c>
      <c r="O54" s="5">
        <v>0.6</v>
      </c>
      <c r="P54" s="5">
        <v>0.6</v>
      </c>
      <c r="Q54" s="5">
        <v>0.6</v>
      </c>
      <c r="R54" s="5">
        <v>0.6</v>
      </c>
      <c r="S54" s="5">
        <v>0.6</v>
      </c>
      <c r="T54" s="5">
        <v>0.6</v>
      </c>
      <c r="U54" s="5">
        <v>0.6</v>
      </c>
      <c r="V54" s="5">
        <v>0.6</v>
      </c>
      <c r="W54" s="5">
        <v>0.6</v>
      </c>
      <c r="X54" s="5">
        <v>0.6</v>
      </c>
      <c r="Y54" s="5">
        <v>0.6</v>
      </c>
      <c r="Z54" s="5">
        <v>0.6</v>
      </c>
      <c r="AA54" s="5">
        <v>0.6</v>
      </c>
      <c r="AB54" s="5">
        <v>0.6</v>
      </c>
      <c r="AC54" s="5">
        <v>0.6</v>
      </c>
      <c r="AD54" s="5">
        <v>0.6</v>
      </c>
      <c r="AE54" s="5">
        <v>0.6</v>
      </c>
      <c r="AF54" s="5">
        <v>0.6</v>
      </c>
      <c r="AG54" s="5">
        <v>0.6</v>
      </c>
      <c r="AH54" s="5">
        <v>0.6</v>
      </c>
      <c r="AI54" s="5">
        <v>0.6</v>
      </c>
      <c r="AJ54" s="5">
        <v>0.6</v>
      </c>
      <c r="AK54" s="5">
        <v>0.6</v>
      </c>
      <c r="AL54" s="5">
        <v>0.6</v>
      </c>
      <c r="AM54" s="5">
        <v>0.6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1</v>
      </c>
      <c r="DI54" s="3">
        <v>1</v>
      </c>
      <c r="DJ54" s="3">
        <v>1</v>
      </c>
      <c r="DK54" s="3">
        <v>1</v>
      </c>
      <c r="DL54" s="3">
        <v>1</v>
      </c>
      <c r="DM54" s="3">
        <v>1</v>
      </c>
      <c r="DN54" s="3">
        <v>1</v>
      </c>
      <c r="DO54" s="3">
        <v>1</v>
      </c>
      <c r="DP54" s="3">
        <v>1</v>
      </c>
      <c r="DQ54" s="3">
        <v>1</v>
      </c>
      <c r="DR54" s="3">
        <v>1</v>
      </c>
      <c r="DS54" s="3">
        <v>1</v>
      </c>
      <c r="DT54" s="3">
        <v>1</v>
      </c>
      <c r="DU54" s="3">
        <v>1</v>
      </c>
      <c r="DV54" s="3">
        <v>1</v>
      </c>
      <c r="DW54" s="3">
        <v>1</v>
      </c>
      <c r="DX54" s="3">
        <v>1</v>
      </c>
      <c r="DY54" s="3">
        <v>1</v>
      </c>
      <c r="DZ54" s="3">
        <v>1</v>
      </c>
      <c r="EA54" s="3">
        <v>1</v>
      </c>
      <c r="EB54" s="3">
        <v>1</v>
      </c>
      <c r="EC54" s="3">
        <v>1</v>
      </c>
      <c r="ED54" s="3">
        <v>1</v>
      </c>
      <c r="EE54" s="3">
        <v>1</v>
      </c>
      <c r="EF54" s="3">
        <v>1</v>
      </c>
      <c r="EG54" s="3">
        <v>1</v>
      </c>
      <c r="EH54" s="3">
        <v>1</v>
      </c>
      <c r="EI54" s="3">
        <v>1</v>
      </c>
      <c r="EJ54" s="3">
        <v>1</v>
      </c>
      <c r="EK54" s="3">
        <v>1</v>
      </c>
      <c r="EL54" s="3">
        <v>1</v>
      </c>
      <c r="EM54" s="3">
        <v>1</v>
      </c>
      <c r="EN54" s="3">
        <v>1</v>
      </c>
      <c r="EO54" s="3">
        <v>1</v>
      </c>
      <c r="EP54" s="3">
        <v>1</v>
      </c>
      <c r="EQ54" s="3">
        <v>1</v>
      </c>
    </row>
    <row r="55" spans="1:147" x14ac:dyDescent="0.2">
      <c r="A55" s="3" t="s">
        <v>12</v>
      </c>
      <c r="B55" s="3" t="s">
        <v>9</v>
      </c>
      <c r="C55" s="3">
        <v>400</v>
      </c>
      <c r="D55" s="5">
        <v>0.625</v>
      </c>
      <c r="E55" s="5">
        <v>0.625</v>
      </c>
      <c r="F55" s="5">
        <v>0.625</v>
      </c>
      <c r="G55" s="5">
        <v>0.625</v>
      </c>
      <c r="H55" s="5">
        <v>0.625</v>
      </c>
      <c r="I55" s="5">
        <v>0.625</v>
      </c>
      <c r="J55" s="5">
        <v>0.625</v>
      </c>
      <c r="K55" s="5">
        <v>0.625</v>
      </c>
      <c r="L55" s="5">
        <v>0.625</v>
      </c>
      <c r="M55" s="5">
        <v>0.625</v>
      </c>
      <c r="N55" s="5">
        <v>0.625</v>
      </c>
      <c r="O55" s="5">
        <v>0.625</v>
      </c>
      <c r="P55" s="5">
        <v>0.625</v>
      </c>
      <c r="Q55" s="5">
        <v>0.625</v>
      </c>
      <c r="R55" s="5">
        <v>0.625</v>
      </c>
      <c r="S55" s="5">
        <v>0.625</v>
      </c>
      <c r="T55" s="5">
        <v>0.625</v>
      </c>
      <c r="U55" s="5">
        <v>0.625</v>
      </c>
      <c r="V55" s="5">
        <v>0.625</v>
      </c>
      <c r="W55" s="5">
        <v>0.625</v>
      </c>
      <c r="X55" s="5">
        <v>0.625</v>
      </c>
      <c r="Y55" s="5">
        <v>0.625</v>
      </c>
      <c r="Z55" s="5">
        <v>0.625</v>
      </c>
      <c r="AA55" s="5">
        <v>0.625</v>
      </c>
      <c r="AB55" s="5">
        <v>0.625</v>
      </c>
      <c r="AC55" s="5">
        <v>0.625</v>
      </c>
      <c r="AD55" s="5">
        <v>0.625</v>
      </c>
      <c r="AE55" s="5">
        <v>0.625</v>
      </c>
      <c r="AF55" s="5">
        <v>0.625</v>
      </c>
      <c r="AG55" s="5">
        <v>0.625</v>
      </c>
      <c r="AH55" s="5">
        <v>0.625</v>
      </c>
      <c r="AI55" s="5">
        <v>0.625</v>
      </c>
      <c r="AJ55" s="5">
        <v>0.625</v>
      </c>
      <c r="AK55" s="5">
        <v>0.625</v>
      </c>
      <c r="AL55" s="5">
        <v>0.625</v>
      </c>
      <c r="AM55" s="5">
        <v>0.625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1</v>
      </c>
      <c r="DI55" s="3">
        <v>1</v>
      </c>
      <c r="DJ55" s="3">
        <v>1</v>
      </c>
      <c r="DK55" s="3">
        <v>1</v>
      </c>
      <c r="DL55" s="3">
        <v>1</v>
      </c>
      <c r="DM55" s="3">
        <v>1</v>
      </c>
      <c r="DN55" s="3">
        <v>1</v>
      </c>
      <c r="DO55" s="3">
        <v>1</v>
      </c>
      <c r="DP55" s="3">
        <v>1</v>
      </c>
      <c r="DQ55" s="3">
        <v>1</v>
      </c>
      <c r="DR55" s="3">
        <v>1</v>
      </c>
      <c r="DS55" s="3">
        <v>1</v>
      </c>
      <c r="DT55" s="3">
        <v>1</v>
      </c>
      <c r="DU55" s="3">
        <v>1</v>
      </c>
      <c r="DV55" s="3">
        <v>1</v>
      </c>
      <c r="DW55" s="3">
        <v>1</v>
      </c>
      <c r="DX55" s="3">
        <v>1</v>
      </c>
      <c r="DY55" s="3">
        <v>1</v>
      </c>
      <c r="DZ55" s="3">
        <v>1</v>
      </c>
      <c r="EA55" s="3">
        <v>1</v>
      </c>
      <c r="EB55" s="3">
        <v>1</v>
      </c>
      <c r="EC55" s="3">
        <v>1</v>
      </c>
      <c r="ED55" s="3">
        <v>1</v>
      </c>
      <c r="EE55" s="3">
        <v>1</v>
      </c>
      <c r="EF55" s="3">
        <v>1</v>
      </c>
      <c r="EG55" s="3">
        <v>1</v>
      </c>
      <c r="EH55" s="3">
        <v>1</v>
      </c>
      <c r="EI55" s="3">
        <v>1</v>
      </c>
      <c r="EJ55" s="3">
        <v>1</v>
      </c>
      <c r="EK55" s="3">
        <v>1</v>
      </c>
      <c r="EL55" s="3">
        <v>1</v>
      </c>
      <c r="EM55" s="3">
        <v>1</v>
      </c>
      <c r="EN55" s="3">
        <v>1</v>
      </c>
      <c r="EO55" s="3">
        <v>1</v>
      </c>
      <c r="EP55" s="3">
        <v>1</v>
      </c>
      <c r="EQ55" s="3">
        <v>1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410F5-8271-4478-B41C-7E418E9B093A}">
  <dimension ref="A1:F75"/>
  <sheetViews>
    <sheetView workbookViewId="0">
      <selection activeCell="A22" sqref="A22"/>
    </sheetView>
  </sheetViews>
  <sheetFormatPr baseColWidth="10" defaultRowHeight="15" x14ac:dyDescent="0.25"/>
  <cols>
    <col min="1" max="1" width="10.85546875" bestFit="1" customWidth="1"/>
    <col min="2" max="2" width="8.5703125" bestFit="1" customWidth="1"/>
    <col min="3" max="3" width="10.5703125" bestFit="1" customWidth="1"/>
    <col min="4" max="4" width="14.5703125" bestFit="1" customWidth="1"/>
    <col min="5" max="5" width="53.42578125" bestFit="1" customWidth="1"/>
  </cols>
  <sheetData>
    <row r="1" spans="1:6" ht="24" x14ac:dyDescent="0.25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7" t="s">
        <v>18</v>
      </c>
    </row>
    <row r="2" spans="1:6" x14ac:dyDescent="0.25">
      <c r="A2" s="8" t="s">
        <v>19</v>
      </c>
      <c r="B2" s="8" t="s">
        <v>20</v>
      </c>
      <c r="C2" s="9" t="s">
        <v>21</v>
      </c>
      <c r="D2" s="9" t="s">
        <v>22</v>
      </c>
      <c r="E2" s="9" t="s">
        <v>21</v>
      </c>
      <c r="F2" s="10" t="s">
        <v>21</v>
      </c>
    </row>
    <row r="3" spans="1:6" x14ac:dyDescent="0.25">
      <c r="A3" s="11" t="s">
        <v>23</v>
      </c>
      <c r="B3" s="11" t="s">
        <v>20</v>
      </c>
      <c r="C3" s="12" t="s">
        <v>21</v>
      </c>
      <c r="D3" s="12" t="s">
        <v>22</v>
      </c>
      <c r="E3" s="12" t="s">
        <v>24</v>
      </c>
      <c r="F3" s="10" t="s">
        <v>21</v>
      </c>
    </row>
    <row r="4" spans="1:6" x14ac:dyDescent="0.25">
      <c r="A4" s="11" t="s">
        <v>25</v>
      </c>
      <c r="B4" s="11" t="s">
        <v>20</v>
      </c>
      <c r="C4" s="12" t="s">
        <v>21</v>
      </c>
      <c r="D4" s="12" t="s">
        <v>22</v>
      </c>
      <c r="E4" s="12" t="s">
        <v>26</v>
      </c>
      <c r="F4" s="10" t="s">
        <v>21</v>
      </c>
    </row>
    <row r="5" spans="1:6" x14ac:dyDescent="0.25">
      <c r="A5" s="11" t="s">
        <v>27</v>
      </c>
      <c r="B5" s="11" t="s">
        <v>20</v>
      </c>
      <c r="C5" s="12" t="s">
        <v>28</v>
      </c>
      <c r="D5" s="12" t="s">
        <v>22</v>
      </c>
      <c r="E5" s="12" t="s">
        <v>29</v>
      </c>
      <c r="F5" s="10" t="s">
        <v>29</v>
      </c>
    </row>
    <row r="6" spans="1:6" x14ac:dyDescent="0.25">
      <c r="A6" s="11" t="s">
        <v>30</v>
      </c>
      <c r="B6" s="11" t="s">
        <v>20</v>
      </c>
      <c r="C6" s="12" t="s">
        <v>28</v>
      </c>
      <c r="D6" s="12" t="s">
        <v>22</v>
      </c>
      <c r="E6" s="12" t="s">
        <v>31</v>
      </c>
    </row>
    <row r="7" spans="1:6" x14ac:dyDescent="0.25">
      <c r="A7" s="11" t="s">
        <v>32</v>
      </c>
      <c r="B7" s="11" t="s">
        <v>20</v>
      </c>
      <c r="C7" s="12" t="s">
        <v>28</v>
      </c>
      <c r="D7" s="12" t="s">
        <v>22</v>
      </c>
      <c r="E7" s="12" t="s">
        <v>33</v>
      </c>
    </row>
    <row r="8" spans="1:6" x14ac:dyDescent="0.25">
      <c r="A8" s="11" t="s">
        <v>34</v>
      </c>
      <c r="B8" s="11" t="s">
        <v>20</v>
      </c>
      <c r="C8" s="12" t="s">
        <v>28</v>
      </c>
      <c r="D8" s="12" t="s">
        <v>22</v>
      </c>
      <c r="E8" s="12" t="s">
        <v>35</v>
      </c>
    </row>
    <row r="9" spans="1:6" x14ac:dyDescent="0.25">
      <c r="A9" s="11" t="s">
        <v>36</v>
      </c>
      <c r="B9" s="11" t="s">
        <v>20</v>
      </c>
      <c r="C9" s="12" t="s">
        <v>28</v>
      </c>
      <c r="D9" s="12" t="s">
        <v>22</v>
      </c>
      <c r="E9" s="12" t="s">
        <v>37</v>
      </c>
    </row>
    <row r="10" spans="1:6" x14ac:dyDescent="0.25">
      <c r="A10" s="11" t="s">
        <v>38</v>
      </c>
      <c r="B10" s="11" t="s">
        <v>20</v>
      </c>
      <c r="C10" s="12" t="s">
        <v>28</v>
      </c>
      <c r="D10" s="12" t="s">
        <v>22</v>
      </c>
      <c r="E10" s="12" t="s">
        <v>39</v>
      </c>
    </row>
    <row r="11" spans="1:6" x14ac:dyDescent="0.25">
      <c r="A11" s="11" t="s">
        <v>40</v>
      </c>
      <c r="B11" s="11" t="s">
        <v>20</v>
      </c>
      <c r="C11" s="12" t="s">
        <v>28</v>
      </c>
      <c r="D11" s="12" t="s">
        <v>22</v>
      </c>
      <c r="E11" s="12" t="s">
        <v>41</v>
      </c>
      <c r="F11" s="10" t="s">
        <v>41</v>
      </c>
    </row>
    <row r="12" spans="1:6" x14ac:dyDescent="0.25">
      <c r="A12" s="11" t="s">
        <v>42</v>
      </c>
      <c r="B12" s="11" t="s">
        <v>20</v>
      </c>
      <c r="C12" s="12" t="s">
        <v>28</v>
      </c>
      <c r="D12" s="12" t="s">
        <v>22</v>
      </c>
      <c r="E12" s="12" t="s">
        <v>43</v>
      </c>
    </row>
    <row r="13" spans="1:6" x14ac:dyDescent="0.25">
      <c r="A13" s="11" t="s">
        <v>44</v>
      </c>
      <c r="B13" s="11" t="s">
        <v>20</v>
      </c>
      <c r="C13" s="12" t="s">
        <v>28</v>
      </c>
      <c r="D13" s="12" t="s">
        <v>22</v>
      </c>
      <c r="E13" s="12" t="s">
        <v>45</v>
      </c>
    </row>
    <row r="14" spans="1:6" x14ac:dyDescent="0.25">
      <c r="A14" s="11" t="s">
        <v>46</v>
      </c>
      <c r="B14" s="11" t="s">
        <v>20</v>
      </c>
      <c r="C14" s="12" t="s">
        <v>28</v>
      </c>
      <c r="D14" s="12" t="s">
        <v>22</v>
      </c>
      <c r="E14" s="12" t="s">
        <v>47</v>
      </c>
    </row>
    <row r="15" spans="1:6" x14ac:dyDescent="0.25">
      <c r="A15" s="11" t="s">
        <v>48</v>
      </c>
      <c r="B15" s="11" t="s">
        <v>20</v>
      </c>
      <c r="C15" s="12" t="s">
        <v>28</v>
      </c>
      <c r="D15" s="12" t="s">
        <v>22</v>
      </c>
      <c r="E15" s="12" t="s">
        <v>49</v>
      </c>
    </row>
    <row r="16" spans="1:6" x14ac:dyDescent="0.25">
      <c r="A16" s="11" t="s">
        <v>50</v>
      </c>
      <c r="B16" s="11" t="s">
        <v>20</v>
      </c>
      <c r="C16" s="12" t="s">
        <v>28</v>
      </c>
      <c r="D16" s="12" t="s">
        <v>51</v>
      </c>
      <c r="E16" s="12" t="s">
        <v>29</v>
      </c>
      <c r="F16" s="10" t="s">
        <v>29</v>
      </c>
    </row>
    <row r="17" spans="1:6" x14ac:dyDescent="0.25">
      <c r="A17" s="11" t="s">
        <v>52</v>
      </c>
      <c r="B17" s="11" t="s">
        <v>20</v>
      </c>
      <c r="C17" s="12" t="s">
        <v>28</v>
      </c>
      <c r="D17" s="12" t="s">
        <v>51</v>
      </c>
      <c r="E17" s="12" t="s">
        <v>41</v>
      </c>
      <c r="F17" s="10" t="s">
        <v>41</v>
      </c>
    </row>
    <row r="18" spans="1:6" x14ac:dyDescent="0.25">
      <c r="A18" s="11" t="s">
        <v>53</v>
      </c>
      <c r="B18" s="11" t="s">
        <v>20</v>
      </c>
      <c r="C18" s="12" t="s">
        <v>28</v>
      </c>
      <c r="D18" s="12" t="s">
        <v>51</v>
      </c>
      <c r="E18" s="12" t="s">
        <v>31</v>
      </c>
    </row>
    <row r="19" spans="1:6" x14ac:dyDescent="0.25">
      <c r="A19" s="11" t="s">
        <v>54</v>
      </c>
      <c r="B19" s="11" t="s">
        <v>20</v>
      </c>
      <c r="C19" s="12" t="s">
        <v>28</v>
      </c>
      <c r="D19" s="12" t="s">
        <v>51</v>
      </c>
      <c r="E19" s="12" t="s">
        <v>33</v>
      </c>
    </row>
    <row r="20" spans="1:6" x14ac:dyDescent="0.25">
      <c r="A20" s="11" t="s">
        <v>55</v>
      </c>
      <c r="B20" s="11" t="s">
        <v>20</v>
      </c>
      <c r="C20" s="12" t="s">
        <v>28</v>
      </c>
      <c r="D20" s="12" t="s">
        <v>51</v>
      </c>
      <c r="E20" s="12" t="s">
        <v>37</v>
      </c>
    </row>
    <row r="21" spans="1:6" x14ac:dyDescent="0.25">
      <c r="A21" s="11" t="s">
        <v>56</v>
      </c>
      <c r="B21" s="11" t="s">
        <v>20</v>
      </c>
      <c r="C21" s="12" t="s">
        <v>28</v>
      </c>
      <c r="D21" s="12" t="s">
        <v>51</v>
      </c>
      <c r="E21" s="12" t="s">
        <v>39</v>
      </c>
    </row>
    <row r="22" spans="1:6" x14ac:dyDescent="0.25">
      <c r="A22" s="11" t="s">
        <v>57</v>
      </c>
      <c r="B22" s="11" t="s">
        <v>20</v>
      </c>
      <c r="C22" s="12" t="s">
        <v>28</v>
      </c>
      <c r="D22" s="12" t="s">
        <v>51</v>
      </c>
      <c r="E22" s="12" t="s">
        <v>58</v>
      </c>
    </row>
    <row r="23" spans="1:6" x14ac:dyDescent="0.25">
      <c r="A23" s="11" t="s">
        <v>59</v>
      </c>
      <c r="B23" s="11" t="s">
        <v>20</v>
      </c>
      <c r="C23" s="12" t="s">
        <v>28</v>
      </c>
      <c r="D23" s="12" t="s">
        <v>51</v>
      </c>
      <c r="E23" s="12" t="s">
        <v>60</v>
      </c>
    </row>
    <row r="24" spans="1:6" x14ac:dyDescent="0.25">
      <c r="A24" s="11" t="s">
        <v>61</v>
      </c>
      <c r="B24" s="11" t="s">
        <v>20</v>
      </c>
      <c r="C24" s="12" t="s">
        <v>28</v>
      </c>
      <c r="D24" s="12" t="s">
        <v>51</v>
      </c>
      <c r="E24" s="12" t="s">
        <v>43</v>
      </c>
    </row>
    <row r="25" spans="1:6" x14ac:dyDescent="0.25">
      <c r="A25" s="11" t="s">
        <v>62</v>
      </c>
      <c r="B25" s="11" t="s">
        <v>20</v>
      </c>
      <c r="C25" s="12" t="s">
        <v>28</v>
      </c>
      <c r="D25" s="12" t="s">
        <v>51</v>
      </c>
      <c r="E25" s="12" t="s">
        <v>45</v>
      </c>
    </row>
    <row r="26" spans="1:6" x14ac:dyDescent="0.25">
      <c r="A26" s="11" t="s">
        <v>63</v>
      </c>
      <c r="B26" s="11" t="s">
        <v>20</v>
      </c>
      <c r="C26" s="12" t="s">
        <v>28</v>
      </c>
      <c r="D26" s="12" t="s">
        <v>51</v>
      </c>
      <c r="E26" s="12" t="s">
        <v>47</v>
      </c>
    </row>
    <row r="27" spans="1:6" x14ac:dyDescent="0.25">
      <c r="A27" s="11" t="s">
        <v>64</v>
      </c>
      <c r="B27" s="11" t="s">
        <v>20</v>
      </c>
      <c r="C27" s="12" t="s">
        <v>28</v>
      </c>
      <c r="D27" s="12" t="s">
        <v>65</v>
      </c>
      <c r="E27" s="12" t="s">
        <v>29</v>
      </c>
      <c r="F27" s="10" t="s">
        <v>29</v>
      </c>
    </row>
    <row r="28" spans="1:6" x14ac:dyDescent="0.25">
      <c r="A28" s="11" t="s">
        <v>66</v>
      </c>
      <c r="B28" s="11" t="s">
        <v>20</v>
      </c>
      <c r="C28" s="12" t="s">
        <v>28</v>
      </c>
      <c r="D28" s="12" t="s">
        <v>65</v>
      </c>
      <c r="E28" s="12" t="s">
        <v>41</v>
      </c>
      <c r="F28" s="10" t="s">
        <v>41</v>
      </c>
    </row>
    <row r="29" spans="1:6" x14ac:dyDescent="0.25">
      <c r="A29" s="11" t="s">
        <v>67</v>
      </c>
      <c r="B29" s="11" t="s">
        <v>20</v>
      </c>
      <c r="C29" s="12" t="s">
        <v>28</v>
      </c>
      <c r="D29" s="12" t="s">
        <v>65</v>
      </c>
      <c r="E29" s="12" t="s">
        <v>31</v>
      </c>
    </row>
    <row r="30" spans="1:6" x14ac:dyDescent="0.25">
      <c r="A30" s="11" t="s">
        <v>68</v>
      </c>
      <c r="B30" s="11" t="s">
        <v>20</v>
      </c>
      <c r="C30" s="12" t="s">
        <v>28</v>
      </c>
      <c r="D30" s="12" t="s">
        <v>65</v>
      </c>
      <c r="E30" s="12" t="s">
        <v>33</v>
      </c>
    </row>
    <row r="31" spans="1:6" x14ac:dyDescent="0.25">
      <c r="A31" s="11" t="s">
        <v>69</v>
      </c>
      <c r="B31" s="11" t="s">
        <v>20</v>
      </c>
      <c r="C31" s="12" t="s">
        <v>28</v>
      </c>
      <c r="D31" s="12" t="s">
        <v>65</v>
      </c>
      <c r="E31" s="12" t="s">
        <v>37</v>
      </c>
    </row>
    <row r="32" spans="1:6" x14ac:dyDescent="0.25">
      <c r="A32" s="11" t="s">
        <v>70</v>
      </c>
      <c r="B32" s="11" t="s">
        <v>20</v>
      </c>
      <c r="C32" s="12" t="s">
        <v>28</v>
      </c>
      <c r="D32" s="12" t="s">
        <v>65</v>
      </c>
      <c r="E32" s="12" t="s">
        <v>39</v>
      </c>
    </row>
    <row r="33" spans="1:6" x14ac:dyDescent="0.25">
      <c r="A33" s="11" t="s">
        <v>71</v>
      </c>
      <c r="B33" s="11" t="s">
        <v>20</v>
      </c>
      <c r="C33" s="12" t="s">
        <v>28</v>
      </c>
      <c r="D33" s="12" t="s">
        <v>65</v>
      </c>
      <c r="E33" s="12" t="s">
        <v>58</v>
      </c>
    </row>
    <row r="34" spans="1:6" x14ac:dyDescent="0.25">
      <c r="A34" s="11" t="s">
        <v>72</v>
      </c>
      <c r="B34" s="11" t="s">
        <v>20</v>
      </c>
      <c r="C34" s="12" t="s">
        <v>28</v>
      </c>
      <c r="D34" s="12" t="s">
        <v>65</v>
      </c>
      <c r="E34" s="12" t="s">
        <v>60</v>
      </c>
    </row>
    <row r="35" spans="1:6" x14ac:dyDescent="0.25">
      <c r="A35" s="11" t="s">
        <v>73</v>
      </c>
      <c r="B35" s="11" t="s">
        <v>20</v>
      </c>
      <c r="C35" s="12" t="s">
        <v>28</v>
      </c>
      <c r="D35" s="12" t="s">
        <v>65</v>
      </c>
      <c r="E35" s="12" t="s">
        <v>43</v>
      </c>
    </row>
    <row r="36" spans="1:6" x14ac:dyDescent="0.25">
      <c r="A36" s="11" t="s">
        <v>74</v>
      </c>
      <c r="B36" s="11" t="s">
        <v>20</v>
      </c>
      <c r="C36" s="12" t="s">
        <v>28</v>
      </c>
      <c r="D36" s="12" t="s">
        <v>65</v>
      </c>
      <c r="E36" s="12" t="s">
        <v>45</v>
      </c>
    </row>
    <row r="37" spans="1:6" x14ac:dyDescent="0.25">
      <c r="A37" s="11" t="s">
        <v>75</v>
      </c>
      <c r="B37" s="11" t="s">
        <v>20</v>
      </c>
      <c r="C37" s="12" t="s">
        <v>28</v>
      </c>
      <c r="D37" s="12" t="s">
        <v>76</v>
      </c>
      <c r="E37" s="12" t="s">
        <v>35</v>
      </c>
    </row>
    <row r="38" spans="1:6" x14ac:dyDescent="0.25">
      <c r="A38" s="13" t="s">
        <v>77</v>
      </c>
      <c r="B38" s="13" t="s">
        <v>20</v>
      </c>
      <c r="C38" s="14" t="s">
        <v>28</v>
      </c>
      <c r="D38" s="14" t="s">
        <v>76</v>
      </c>
      <c r="E38" s="14" t="s">
        <v>78</v>
      </c>
    </row>
    <row r="39" spans="1:6" x14ac:dyDescent="0.25">
      <c r="A39" s="11" t="s">
        <v>79</v>
      </c>
      <c r="B39" s="11" t="s">
        <v>80</v>
      </c>
      <c r="C39" s="12" t="s">
        <v>28</v>
      </c>
      <c r="D39" s="12" t="s">
        <v>22</v>
      </c>
      <c r="E39" s="12" t="s">
        <v>49</v>
      </c>
    </row>
    <row r="40" spans="1:6" x14ac:dyDescent="0.25">
      <c r="A40" s="11" t="s">
        <v>81</v>
      </c>
      <c r="B40" s="11" t="s">
        <v>80</v>
      </c>
      <c r="C40" s="12" t="s">
        <v>28</v>
      </c>
      <c r="D40" s="12" t="s">
        <v>51</v>
      </c>
      <c r="E40" s="12" t="s">
        <v>47</v>
      </c>
    </row>
    <row r="41" spans="1:6" x14ac:dyDescent="0.25">
      <c r="A41" s="11" t="s">
        <v>82</v>
      </c>
      <c r="B41" s="11" t="s">
        <v>80</v>
      </c>
      <c r="C41" s="12" t="s">
        <v>28</v>
      </c>
      <c r="D41" s="12" t="s">
        <v>51</v>
      </c>
      <c r="E41" s="12" t="s">
        <v>43</v>
      </c>
    </row>
    <row r="42" spans="1:6" x14ac:dyDescent="0.25">
      <c r="A42" s="11" t="s">
        <v>83</v>
      </c>
      <c r="B42" s="11" t="s">
        <v>80</v>
      </c>
      <c r="C42" s="12" t="s">
        <v>28</v>
      </c>
      <c r="D42" s="12" t="s">
        <v>51</v>
      </c>
      <c r="E42" s="12" t="s">
        <v>45</v>
      </c>
    </row>
    <row r="43" spans="1:6" x14ac:dyDescent="0.25">
      <c r="A43" s="11" t="s">
        <v>84</v>
      </c>
      <c r="B43" s="11" t="s">
        <v>80</v>
      </c>
      <c r="C43" s="12" t="s">
        <v>28</v>
      </c>
      <c r="D43" s="12" t="s">
        <v>51</v>
      </c>
      <c r="E43" s="12" t="s">
        <v>29</v>
      </c>
      <c r="F43" s="10" t="s">
        <v>29</v>
      </c>
    </row>
    <row r="44" spans="1:6" x14ac:dyDescent="0.25">
      <c r="A44" s="11" t="s">
        <v>85</v>
      </c>
      <c r="B44" s="11" t="s">
        <v>80</v>
      </c>
      <c r="C44" s="12" t="s">
        <v>28</v>
      </c>
      <c r="D44" s="12" t="s">
        <v>51</v>
      </c>
      <c r="E44" s="12" t="s">
        <v>41</v>
      </c>
      <c r="F44" s="10" t="s">
        <v>41</v>
      </c>
    </row>
    <row r="45" spans="1:6" x14ac:dyDescent="0.25">
      <c r="A45" s="11" t="s">
        <v>86</v>
      </c>
      <c r="B45" s="11" t="s">
        <v>80</v>
      </c>
      <c r="C45" s="12" t="s">
        <v>28</v>
      </c>
      <c r="D45" s="12" t="s">
        <v>51</v>
      </c>
      <c r="E45" s="12" t="s">
        <v>31</v>
      </c>
    </row>
    <row r="46" spans="1:6" x14ac:dyDescent="0.25">
      <c r="A46" s="11" t="s">
        <v>87</v>
      </c>
      <c r="B46" s="11" t="s">
        <v>80</v>
      </c>
      <c r="C46" s="12" t="s">
        <v>28</v>
      </c>
      <c r="D46" s="12" t="s">
        <v>51</v>
      </c>
      <c r="E46" s="12" t="s">
        <v>33</v>
      </c>
    </row>
    <row r="47" spans="1:6" x14ac:dyDescent="0.25">
      <c r="A47" s="11" t="s">
        <v>88</v>
      </c>
      <c r="B47" s="11" t="s">
        <v>80</v>
      </c>
      <c r="C47" s="12" t="s">
        <v>28</v>
      </c>
      <c r="D47" s="12" t="s">
        <v>51</v>
      </c>
      <c r="E47" s="12" t="s">
        <v>37</v>
      </c>
    </row>
    <row r="48" spans="1:6" x14ac:dyDescent="0.25">
      <c r="A48" s="11" t="s">
        <v>89</v>
      </c>
      <c r="B48" s="11" t="s">
        <v>80</v>
      </c>
      <c r="C48" s="12" t="s">
        <v>28</v>
      </c>
      <c r="D48" s="12" t="s">
        <v>51</v>
      </c>
      <c r="E48" s="12" t="s">
        <v>39</v>
      </c>
    </row>
    <row r="49" spans="1:6" x14ac:dyDescent="0.25">
      <c r="A49" s="11" t="s">
        <v>90</v>
      </c>
      <c r="B49" s="11" t="s">
        <v>80</v>
      </c>
      <c r="C49" s="12" t="s">
        <v>28</v>
      </c>
      <c r="D49" s="12" t="s">
        <v>51</v>
      </c>
      <c r="E49" s="12" t="s">
        <v>58</v>
      </c>
    </row>
    <row r="50" spans="1:6" x14ac:dyDescent="0.25">
      <c r="A50" s="11" t="s">
        <v>91</v>
      </c>
      <c r="B50" s="11" t="s">
        <v>80</v>
      </c>
      <c r="C50" s="12" t="s">
        <v>28</v>
      </c>
      <c r="D50" s="12" t="s">
        <v>51</v>
      </c>
      <c r="E50" s="12" t="s">
        <v>60</v>
      </c>
    </row>
    <row r="51" spans="1:6" x14ac:dyDescent="0.25">
      <c r="A51" s="11" t="s">
        <v>92</v>
      </c>
      <c r="B51" s="11" t="s">
        <v>80</v>
      </c>
      <c r="C51" s="12" t="s">
        <v>28</v>
      </c>
      <c r="D51" s="12" t="s">
        <v>65</v>
      </c>
      <c r="E51" s="12" t="s">
        <v>43</v>
      </c>
    </row>
    <row r="52" spans="1:6" x14ac:dyDescent="0.25">
      <c r="A52" s="11" t="s">
        <v>93</v>
      </c>
      <c r="B52" s="11" t="s">
        <v>80</v>
      </c>
      <c r="C52" s="12" t="s">
        <v>28</v>
      </c>
      <c r="D52" s="12" t="s">
        <v>65</v>
      </c>
      <c r="E52" s="12" t="s">
        <v>45</v>
      </c>
    </row>
    <row r="53" spans="1:6" x14ac:dyDescent="0.25">
      <c r="A53" s="11" t="s">
        <v>94</v>
      </c>
      <c r="B53" s="11" t="s">
        <v>80</v>
      </c>
      <c r="C53" s="12" t="s">
        <v>28</v>
      </c>
      <c r="D53" s="12" t="s">
        <v>65</v>
      </c>
      <c r="E53" s="12" t="s">
        <v>29</v>
      </c>
      <c r="F53" s="10" t="s">
        <v>29</v>
      </c>
    </row>
    <row r="54" spans="1:6" x14ac:dyDescent="0.25">
      <c r="A54" s="11" t="s">
        <v>95</v>
      </c>
      <c r="B54" s="11" t="s">
        <v>80</v>
      </c>
      <c r="C54" s="12" t="s">
        <v>28</v>
      </c>
      <c r="D54" s="12" t="s">
        <v>65</v>
      </c>
      <c r="E54" s="12" t="s">
        <v>31</v>
      </c>
    </row>
    <row r="55" spans="1:6" x14ac:dyDescent="0.25">
      <c r="A55" s="11" t="s">
        <v>96</v>
      </c>
      <c r="B55" s="11" t="s">
        <v>80</v>
      </c>
      <c r="C55" s="12" t="s">
        <v>28</v>
      </c>
      <c r="D55" s="12" t="s">
        <v>65</v>
      </c>
      <c r="E55" s="12" t="s">
        <v>33</v>
      </c>
    </row>
    <row r="56" spans="1:6" x14ac:dyDescent="0.25">
      <c r="A56" s="11" t="s">
        <v>97</v>
      </c>
      <c r="B56" s="11" t="s">
        <v>80</v>
      </c>
      <c r="C56" s="12" t="s">
        <v>28</v>
      </c>
      <c r="D56" s="12" t="s">
        <v>65</v>
      </c>
      <c r="E56" s="12" t="s">
        <v>37</v>
      </c>
    </row>
    <row r="57" spans="1:6" x14ac:dyDescent="0.25">
      <c r="A57" s="11" t="s">
        <v>98</v>
      </c>
      <c r="B57" s="11" t="s">
        <v>80</v>
      </c>
      <c r="C57" s="12" t="s">
        <v>28</v>
      </c>
      <c r="D57" s="12" t="s">
        <v>65</v>
      </c>
      <c r="E57" s="12" t="s">
        <v>39</v>
      </c>
    </row>
    <row r="58" spans="1:6" x14ac:dyDescent="0.25">
      <c r="A58" s="11" t="s">
        <v>99</v>
      </c>
      <c r="B58" s="11" t="s">
        <v>80</v>
      </c>
      <c r="C58" s="12" t="s">
        <v>28</v>
      </c>
      <c r="D58" s="12" t="s">
        <v>65</v>
      </c>
      <c r="E58" s="12" t="s">
        <v>58</v>
      </c>
    </row>
    <row r="59" spans="1:6" x14ac:dyDescent="0.25">
      <c r="A59" s="11" t="s">
        <v>100</v>
      </c>
      <c r="B59" s="11" t="s">
        <v>80</v>
      </c>
      <c r="C59" s="12" t="s">
        <v>28</v>
      </c>
      <c r="D59" s="12" t="s">
        <v>65</v>
      </c>
      <c r="E59" s="12" t="s">
        <v>60</v>
      </c>
    </row>
    <row r="60" spans="1:6" x14ac:dyDescent="0.25">
      <c r="A60" s="11" t="s">
        <v>101</v>
      </c>
      <c r="B60" s="11" t="s">
        <v>80</v>
      </c>
      <c r="C60" s="12" t="s">
        <v>28</v>
      </c>
      <c r="D60" s="12" t="s">
        <v>76</v>
      </c>
      <c r="E60" s="12" t="s">
        <v>35</v>
      </c>
    </row>
    <row r="61" spans="1:6" x14ac:dyDescent="0.25">
      <c r="A61" s="11" t="s">
        <v>102</v>
      </c>
      <c r="B61" s="11" t="s">
        <v>80</v>
      </c>
      <c r="C61" s="12" t="s">
        <v>28</v>
      </c>
      <c r="D61" s="12" t="s">
        <v>76</v>
      </c>
      <c r="E61" s="12" t="s">
        <v>41</v>
      </c>
      <c r="F61" s="10" t="s">
        <v>41</v>
      </c>
    </row>
    <row r="62" spans="1:6" x14ac:dyDescent="0.25">
      <c r="A62" s="13" t="s">
        <v>103</v>
      </c>
      <c r="B62" s="13" t="s">
        <v>80</v>
      </c>
      <c r="C62" s="14" t="s">
        <v>28</v>
      </c>
      <c r="D62" s="14" t="s">
        <v>76</v>
      </c>
      <c r="E62" s="14" t="s">
        <v>104</v>
      </c>
    </row>
    <row r="63" spans="1:6" x14ac:dyDescent="0.25">
      <c r="A63" s="11" t="s">
        <v>105</v>
      </c>
      <c r="B63" s="11" t="s">
        <v>106</v>
      </c>
      <c r="C63" s="12" t="s">
        <v>28</v>
      </c>
      <c r="D63" s="12" t="s">
        <v>65</v>
      </c>
      <c r="E63" s="12" t="s">
        <v>107</v>
      </c>
      <c r="F63" s="10" t="s">
        <v>29</v>
      </c>
    </row>
    <row r="64" spans="1:6" x14ac:dyDescent="0.25">
      <c r="A64" s="11" t="s">
        <v>108</v>
      </c>
      <c r="B64" s="11" t="s">
        <v>106</v>
      </c>
      <c r="C64" s="12" t="s">
        <v>28</v>
      </c>
      <c r="D64" s="12" t="s">
        <v>65</v>
      </c>
      <c r="E64" s="12" t="s">
        <v>109</v>
      </c>
    </row>
    <row r="65" spans="1:6" x14ac:dyDescent="0.25">
      <c r="A65" s="11" t="s">
        <v>110</v>
      </c>
      <c r="B65" s="11" t="s">
        <v>106</v>
      </c>
      <c r="C65" s="12" t="s">
        <v>28</v>
      </c>
      <c r="D65" s="12" t="s">
        <v>65</v>
      </c>
      <c r="E65" s="12" t="s">
        <v>111</v>
      </c>
    </row>
    <row r="66" spans="1:6" x14ac:dyDescent="0.25">
      <c r="A66" s="11" t="s">
        <v>112</v>
      </c>
      <c r="B66" s="11" t="s">
        <v>106</v>
      </c>
      <c r="C66" s="12" t="s">
        <v>28</v>
      </c>
      <c r="D66" s="12" t="s">
        <v>65</v>
      </c>
      <c r="E66" s="12" t="s">
        <v>113</v>
      </c>
    </row>
    <row r="67" spans="1:6" x14ac:dyDescent="0.25">
      <c r="A67" s="11" t="s">
        <v>114</v>
      </c>
      <c r="B67" s="11" t="s">
        <v>106</v>
      </c>
      <c r="C67" s="12" t="s">
        <v>28</v>
      </c>
      <c r="D67" s="12" t="s">
        <v>65</v>
      </c>
      <c r="E67" s="12" t="s">
        <v>115</v>
      </c>
    </row>
    <row r="68" spans="1:6" x14ac:dyDescent="0.25">
      <c r="A68" s="11" t="s">
        <v>116</v>
      </c>
      <c r="B68" s="11" t="s">
        <v>106</v>
      </c>
      <c r="C68" s="12" t="s">
        <v>28</v>
      </c>
      <c r="D68" s="12" t="s">
        <v>65</v>
      </c>
      <c r="E68" s="12" t="s">
        <v>117</v>
      </c>
    </row>
    <row r="69" spans="1:6" x14ac:dyDescent="0.25">
      <c r="A69" s="11" t="s">
        <v>118</v>
      </c>
      <c r="B69" s="11" t="s">
        <v>106</v>
      </c>
      <c r="C69" s="12" t="s">
        <v>28</v>
      </c>
      <c r="D69" s="12" t="s">
        <v>65</v>
      </c>
      <c r="E69" s="12" t="s">
        <v>119</v>
      </c>
    </row>
    <row r="70" spans="1:6" x14ac:dyDescent="0.25">
      <c r="A70" s="11" t="s">
        <v>120</v>
      </c>
      <c r="B70" s="11" t="s">
        <v>106</v>
      </c>
      <c r="C70" s="15" t="s">
        <v>28</v>
      </c>
      <c r="D70" s="15" t="s">
        <v>65</v>
      </c>
      <c r="E70" s="15" t="s">
        <v>121</v>
      </c>
    </row>
    <row r="71" spans="1:6" x14ac:dyDescent="0.25">
      <c r="A71" s="11" t="s">
        <v>122</v>
      </c>
      <c r="B71" s="11" t="s">
        <v>106</v>
      </c>
      <c r="C71" s="15" t="s">
        <v>28</v>
      </c>
      <c r="D71" s="15" t="s">
        <v>65</v>
      </c>
      <c r="E71" s="15" t="s">
        <v>123</v>
      </c>
    </row>
    <row r="72" spans="1:6" x14ac:dyDescent="0.25">
      <c r="A72" s="11" t="s">
        <v>124</v>
      </c>
      <c r="B72" s="11" t="s">
        <v>106</v>
      </c>
      <c r="C72" s="15" t="s">
        <v>28</v>
      </c>
      <c r="D72" s="15" t="s">
        <v>76</v>
      </c>
      <c r="E72" s="12" t="s">
        <v>125</v>
      </c>
    </row>
    <row r="73" spans="1:6" x14ac:dyDescent="0.25">
      <c r="A73" s="11" t="s">
        <v>126</v>
      </c>
      <c r="B73" s="11" t="s">
        <v>106</v>
      </c>
      <c r="C73" s="12" t="s">
        <v>28</v>
      </c>
      <c r="D73" s="12" t="s">
        <v>76</v>
      </c>
      <c r="E73" s="12" t="s">
        <v>127</v>
      </c>
      <c r="F73" s="10" t="s">
        <v>41</v>
      </c>
    </row>
    <row r="74" spans="1:6" x14ac:dyDescent="0.25">
      <c r="A74" s="11" t="s">
        <v>128</v>
      </c>
      <c r="B74" s="11" t="s">
        <v>106</v>
      </c>
      <c r="C74" s="12" t="s">
        <v>28</v>
      </c>
      <c r="D74" s="12" t="s">
        <v>76</v>
      </c>
      <c r="E74" s="12" t="s">
        <v>129</v>
      </c>
    </row>
    <row r="75" spans="1:6" x14ac:dyDescent="0.25">
      <c r="A75" s="16" t="s">
        <v>130</v>
      </c>
      <c r="B75" s="16" t="s">
        <v>106</v>
      </c>
      <c r="C75" s="17" t="s">
        <v>28</v>
      </c>
      <c r="D75" s="17" t="s">
        <v>76</v>
      </c>
      <c r="E75" s="17" t="s">
        <v>131</v>
      </c>
      <c r="F75" s="10" t="s">
        <v>41</v>
      </c>
    </row>
  </sheetData>
  <autoFilter ref="A1:E75" xr:uid="{A2CBE3CB-C644-4086-9FB0-58F067B0E6AC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F4166-9431-4597-8505-F07A88E43A23}">
  <dimension ref="B2:G25"/>
  <sheetViews>
    <sheetView zoomScale="93" zoomScaleNormal="130" workbookViewId="0">
      <selection activeCell="I9" sqref="I9"/>
    </sheetView>
  </sheetViews>
  <sheetFormatPr baseColWidth="10" defaultRowHeight="15" x14ac:dyDescent="0.25"/>
  <cols>
    <col min="1" max="1" width="3.42578125" style="19" customWidth="1"/>
    <col min="2" max="4" width="11.42578125" style="19"/>
    <col min="5" max="5" width="5.7109375" style="19" bestFit="1" customWidth="1"/>
    <col min="6" max="16384" width="11.42578125" style="19"/>
  </cols>
  <sheetData>
    <row r="2" spans="2:7" x14ac:dyDescent="0.25">
      <c r="B2" s="18" t="s">
        <v>132</v>
      </c>
      <c r="C2" s="18" t="s">
        <v>133</v>
      </c>
      <c r="D2" s="18" t="s">
        <v>134</v>
      </c>
      <c r="E2" s="18" t="s">
        <v>135</v>
      </c>
      <c r="G2" s="19" t="s">
        <v>141</v>
      </c>
    </row>
    <row r="3" spans="2:7" ht="15.75" x14ac:dyDescent="0.25">
      <c r="B3" s="20" t="s">
        <v>21</v>
      </c>
    </row>
    <row r="4" spans="2:7" x14ac:dyDescent="0.25">
      <c r="B4" s="21">
        <v>1</v>
      </c>
      <c r="C4" s="22">
        <v>0</v>
      </c>
      <c r="D4" s="22">
        <v>55</v>
      </c>
      <c r="E4" s="22">
        <v>2</v>
      </c>
      <c r="G4" s="19">
        <f>E4-2</f>
        <v>0</v>
      </c>
    </row>
    <row r="5" spans="2:7" x14ac:dyDescent="0.25">
      <c r="B5" s="23">
        <v>2</v>
      </c>
      <c r="C5" s="24">
        <v>55</v>
      </c>
      <c r="D5" s="24">
        <v>111</v>
      </c>
      <c r="E5" s="24">
        <v>3</v>
      </c>
      <c r="G5" s="19">
        <f>E5-2</f>
        <v>1</v>
      </c>
    </row>
    <row r="6" spans="2:7" x14ac:dyDescent="0.25">
      <c r="B6" s="23">
        <v>3</v>
      </c>
      <c r="C6" s="24">
        <v>111</v>
      </c>
      <c r="D6" s="24">
        <v>199</v>
      </c>
      <c r="E6" s="24">
        <v>4</v>
      </c>
      <c r="G6" s="19">
        <f>E6-2</f>
        <v>2</v>
      </c>
    </row>
    <row r="7" spans="2:7" x14ac:dyDescent="0.25">
      <c r="B7" s="25">
        <v>4</v>
      </c>
      <c r="C7" s="26">
        <v>199</v>
      </c>
      <c r="D7" s="27">
        <v>426</v>
      </c>
      <c r="E7" s="27">
        <v>5</v>
      </c>
      <c r="G7" s="19">
        <f>E7-2</f>
        <v>3</v>
      </c>
    </row>
    <row r="8" spans="2:7" ht="15.75" x14ac:dyDescent="0.25">
      <c r="B8" s="20" t="s">
        <v>29</v>
      </c>
    </row>
    <row r="9" spans="2:7" x14ac:dyDescent="0.25">
      <c r="B9" s="21">
        <v>1</v>
      </c>
      <c r="C9" s="22">
        <v>0</v>
      </c>
      <c r="D9" s="22">
        <v>250</v>
      </c>
      <c r="E9" s="22">
        <v>6</v>
      </c>
      <c r="G9" s="19">
        <f>E9-2</f>
        <v>4</v>
      </c>
    </row>
    <row r="10" spans="2:7" x14ac:dyDescent="0.25">
      <c r="B10" s="23">
        <v>2</v>
      </c>
      <c r="C10" s="24">
        <v>250</v>
      </c>
      <c r="D10" s="24">
        <v>965</v>
      </c>
      <c r="E10" s="24">
        <v>7</v>
      </c>
      <c r="G10" s="19">
        <f>E10-2</f>
        <v>5</v>
      </c>
    </row>
    <row r="11" spans="2:7" x14ac:dyDescent="0.25">
      <c r="B11" s="25">
        <v>3</v>
      </c>
      <c r="C11" s="26">
        <v>965</v>
      </c>
      <c r="D11" s="27">
        <v>12612</v>
      </c>
      <c r="E11" s="27">
        <v>8</v>
      </c>
      <c r="G11" s="19">
        <f>E11-2</f>
        <v>6</v>
      </c>
    </row>
    <row r="12" spans="2:7" ht="15.75" x14ac:dyDescent="0.25">
      <c r="B12" s="20" t="s">
        <v>41</v>
      </c>
    </row>
    <row r="13" spans="2:7" x14ac:dyDescent="0.25">
      <c r="B13" s="28">
        <v>1</v>
      </c>
      <c r="C13" s="29">
        <v>0</v>
      </c>
      <c r="D13" s="29">
        <v>481</v>
      </c>
      <c r="E13" s="29">
        <v>9</v>
      </c>
      <c r="G13" s="19">
        <f>E13-2</f>
        <v>7</v>
      </c>
    </row>
    <row r="14" spans="2:7" x14ac:dyDescent="0.25">
      <c r="B14" s="30">
        <v>2</v>
      </c>
      <c r="C14" s="31">
        <v>481</v>
      </c>
      <c r="D14" s="31">
        <v>3080</v>
      </c>
      <c r="E14" s="31">
        <v>10</v>
      </c>
      <c r="G14" s="19">
        <f>E14-2</f>
        <v>8</v>
      </c>
    </row>
    <row r="15" spans="2:7" x14ac:dyDescent="0.25">
      <c r="B15" s="32">
        <v>3</v>
      </c>
      <c r="C15" s="33">
        <v>3080</v>
      </c>
      <c r="D15" s="34">
        <v>238367</v>
      </c>
      <c r="E15" s="34">
        <v>11</v>
      </c>
      <c r="G15" s="19">
        <f>E15-2</f>
        <v>9</v>
      </c>
    </row>
    <row r="16" spans="2:7" ht="15.75" x14ac:dyDescent="0.25">
      <c r="B16" s="20" t="s">
        <v>136</v>
      </c>
    </row>
    <row r="17" spans="2:7" x14ac:dyDescent="0.25">
      <c r="B17" s="28">
        <v>1</v>
      </c>
      <c r="C17" s="29">
        <v>0</v>
      </c>
      <c r="D17" s="29">
        <v>262</v>
      </c>
      <c r="E17" s="29">
        <v>12</v>
      </c>
      <c r="G17" s="19">
        <f>E17-2</f>
        <v>10</v>
      </c>
    </row>
    <row r="18" spans="2:7" x14ac:dyDescent="0.25">
      <c r="B18" s="30">
        <v>2</v>
      </c>
      <c r="C18" s="31">
        <v>262</v>
      </c>
      <c r="D18" s="31">
        <v>1050</v>
      </c>
      <c r="E18" s="31">
        <v>13</v>
      </c>
      <c r="G18" s="19">
        <f>E18-2</f>
        <v>11</v>
      </c>
    </row>
    <row r="19" spans="2:7" x14ac:dyDescent="0.25">
      <c r="B19" s="32">
        <v>3</v>
      </c>
      <c r="C19" s="33">
        <v>1050</v>
      </c>
      <c r="D19" s="34">
        <v>23130</v>
      </c>
      <c r="E19" s="34">
        <v>14</v>
      </c>
      <c r="G19" s="19">
        <f>E19-2</f>
        <v>12</v>
      </c>
    </row>
    <row r="20" spans="2:7" ht="15.75" x14ac:dyDescent="0.25">
      <c r="D20" s="20" t="s">
        <v>137</v>
      </c>
    </row>
    <row r="21" spans="2:7" x14ac:dyDescent="0.25">
      <c r="D21" s="22" t="s">
        <v>10</v>
      </c>
      <c r="E21" s="22">
        <v>15</v>
      </c>
      <c r="F21" s="19" t="s">
        <v>138</v>
      </c>
      <c r="G21" s="19">
        <f t="shared" ref="G21:G25" si="0">E21-2</f>
        <v>13</v>
      </c>
    </row>
    <row r="22" spans="2:7" x14ac:dyDescent="0.25">
      <c r="C22" s="19" t="s">
        <v>139</v>
      </c>
      <c r="D22" s="24">
        <v>100</v>
      </c>
      <c r="E22" s="24">
        <v>16</v>
      </c>
      <c r="F22" s="19" t="s">
        <v>140</v>
      </c>
      <c r="G22" s="19">
        <f t="shared" si="0"/>
        <v>14</v>
      </c>
    </row>
    <row r="23" spans="2:7" x14ac:dyDescent="0.25">
      <c r="C23" s="19" t="s">
        <v>139</v>
      </c>
      <c r="D23" s="24">
        <v>150</v>
      </c>
      <c r="E23" s="24">
        <v>17</v>
      </c>
      <c r="F23" s="19" t="s">
        <v>140</v>
      </c>
      <c r="G23" s="19">
        <f t="shared" si="0"/>
        <v>15</v>
      </c>
    </row>
    <row r="24" spans="2:7" x14ac:dyDescent="0.25">
      <c r="C24" s="19" t="s">
        <v>139</v>
      </c>
      <c r="D24" s="24">
        <v>250</v>
      </c>
      <c r="E24" s="24">
        <v>18</v>
      </c>
      <c r="F24" s="19" t="s">
        <v>140</v>
      </c>
      <c r="G24" s="19">
        <f t="shared" si="0"/>
        <v>16</v>
      </c>
    </row>
    <row r="25" spans="2:7" x14ac:dyDescent="0.25">
      <c r="C25" s="19" t="s">
        <v>139</v>
      </c>
      <c r="D25" s="27">
        <v>400</v>
      </c>
      <c r="E25" s="27">
        <v>19</v>
      </c>
      <c r="F25" s="19" t="s">
        <v>140</v>
      </c>
      <c r="G25" s="19">
        <f t="shared" si="0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CCarga</vt:lpstr>
      <vt:lpstr>Tarifas</vt:lpstr>
      <vt:lpstr>Estratos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Cárdenas</dc:creator>
  <cp:lastModifiedBy>Jorge Cárdenas</cp:lastModifiedBy>
  <dcterms:created xsi:type="dcterms:W3CDTF">2024-06-22T15:29:45Z</dcterms:created>
  <dcterms:modified xsi:type="dcterms:W3CDTF">2024-07-12T01:26:22Z</dcterms:modified>
</cp:coreProperties>
</file>